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 name="附-事项领域参照表（勿删）" sheetId="2" r:id="rId2"/>
  </sheets>
  <definedNames>
    <definedName name="_xlnm._FilterDatabase" localSheetId="1" hidden="1">'附-事项领域参照表（勿删）'!$A$1:$B$110</definedName>
    <definedName name="_xlnm._FilterDatabase" localSheetId="0" hidden="1">'01检查事项模板'!$A$4:$E$14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<sst xmlns="http://schemas.openxmlformats.org/spreadsheetml/2006/main" count="190" uniqueCount="159">
  <si>
    <t>序号</t>
  </si>
  <si>
    <t>执法主体名称*</t>
  </si>
  <si>
    <t>检查事项名称*</t>
  </si>
  <si>
    <t>事项领域*</t>
  </si>
  <si>
    <t>法律依据*</t>
  </si>
  <si>
    <t xml:space="preserve">检查频次上限
</t>
  </si>
  <si>
    <t>检查标准</t>
  </si>
  <si>
    <t>检查计划</t>
  </si>
  <si>
    <t>金川县水务局</t>
  </si>
  <si>
    <t>水土保持监督检查</t>
  </si>
  <si>
    <t>水务</t>
  </si>
  <si>
    <t>《中华人民共和国水土保持法》第四十三条、第四十四条</t>
  </si>
  <si>
    <t>1.年度内对同一检查对象实施行政执法检查不超过4次。
2.每季度对同一检查对象实施行政执法检查不超过2次。
3.每1季度检查1次，每年不超过4次。</t>
  </si>
  <si>
    <t>检查水土保持方案落实情况（如防护设施建设、弃渣弃土处理等）、水土流失防治效果等可量化标准（如水土流失控制面积达标率）</t>
  </si>
  <si>
    <t>按实际情况不定期检查</t>
  </si>
  <si>
    <t>检查督促防洪工程设施的建设和水毁工程的修复</t>
  </si>
  <si>
    <t>《四川省〈中华人民共和国防洪法〉实施办法》第十三条（六）</t>
  </si>
  <si>
    <t>每季度检查一次，每年不超过4次。</t>
  </si>
  <si>
    <t>检查水利工程水毁修复建设管理、建设任务推进、防汛措施的落实情况。</t>
  </si>
  <si>
    <t>监督检查其他有防汛抗洪任务的部门和单位做好本行业和本单位防汛工作</t>
  </si>
  <si>
    <t>《四川省〈中华人民共和国防洪法〉实施办法》第十三条（二）</t>
  </si>
  <si>
    <t>汛前、汛中、汛后以及按照汛情情况开展防汛减灾检查工作，每年不超过4次。</t>
  </si>
  <si>
    <t>对县级各部门开展防汛减灾专项督导检查。</t>
  </si>
  <si>
    <t>水利工程检查</t>
  </si>
  <si>
    <t>《水库大坝安全管理条例》第二条、第二十二条、《中华人民共和国水法》第四十二条</t>
  </si>
  <si>
    <t>每个水利工程建设项目每年不超过4次。</t>
  </si>
  <si>
    <t xml:space="preserve">检查项目各个参建单位。
</t>
  </si>
  <si>
    <r>
      <t>监管范围内，每
个水利工程建设
项目每年不超过</t>
    </r>
    <r>
      <rPr>
        <sz val="12"/>
        <color rgb="FF000000"/>
        <rFont val="Times New Roman"/>
        <charset val="134"/>
      </rPr>
      <t>4</t>
    </r>
    <r>
      <rPr>
        <sz val="12"/>
        <color rgb="FF000000"/>
        <rFont val="仿宋_GB2312"/>
        <charset val="134"/>
      </rPr>
      <t>次。</t>
    </r>
  </si>
  <si>
    <t>对供用水单位的取水、供水和用水情况进行监督检查</t>
  </si>
  <si>
    <t>《中华人民共和国水法》第五十九条、第六十条</t>
  </si>
  <si>
    <t>年度内对同一检查对象实施行政执法检查不超过4次。</t>
  </si>
  <si>
    <t>供水单位应当按照《四川省村镇供水条例》规定，落实供水单位职责。</t>
  </si>
  <si>
    <t>河道采砂检查</t>
  </si>
  <si>
    <t>《四川省河道采砂管理条例》第五条</t>
  </si>
  <si>
    <t>年度内对同一检查对象实施行政执法检查不超过1次。</t>
  </si>
  <si>
    <t>依法行政、公正文明、服务群众。</t>
  </si>
  <si>
    <t>按年度审批的实施方案和采砂许可内容制定检查计划。</t>
  </si>
  <si>
    <t>农村饮水安全检查</t>
  </si>
  <si>
    <t>《四川省村镇供水条例》第三十三条    《中华人民共和国水法》第三十二条</t>
  </si>
  <si>
    <t>村镇供水水质应当符合国家生活饮用水卫生标准。供水单位应当对原水、出厂水、管网末梢水等定期进行水质检测，建立健全饮用水卫生管理档案。供水单位采购使用的水处理设施设备、输配水管材、饮用水处理材料和化学药剂等，应当符合质量、卫生、节水、安全等相关标准。</t>
  </si>
  <si>
    <r>
      <t>年度内对同一检查
对象实施行政执法
检查不超过</t>
    </r>
    <r>
      <rPr>
        <sz val="12"/>
        <color rgb="FF000000"/>
        <rFont val="Times New Roman"/>
        <charset val="134"/>
      </rPr>
      <t>4</t>
    </r>
    <r>
      <rPr>
        <sz val="12"/>
        <color rgb="FF000000"/>
        <rFont val="仿宋_GB2312"/>
        <charset val="134"/>
      </rPr>
      <t>次。</t>
    </r>
  </si>
  <si>
    <t>水利工程质量检查</t>
  </si>
  <si>
    <t>《水利工程质量管理规定》第五十二条、第五十四条</t>
  </si>
  <si>
    <t>检查项目各参建单位。</t>
  </si>
  <si>
    <t>监管范围内，每个水利工程建设项目每年不超过4次。</t>
  </si>
  <si>
    <t>水政监督检查</t>
  </si>
  <si>
    <r>
      <t>1.</t>
    </r>
    <r>
      <rPr>
        <sz val="12"/>
        <color rgb="FF000000"/>
        <rFont val="仿宋_GB2312"/>
        <charset val="134"/>
      </rPr>
      <t>年度内对同一检查对象实施行政</t>
    </r>
    <r>
      <rPr>
        <sz val="12"/>
        <color rgb="FF000000"/>
        <rFont val="Times New Roman"/>
        <charset val="134"/>
      </rPr>
      <t xml:space="preserve">
</t>
    </r>
    <r>
      <rPr>
        <sz val="12"/>
        <color rgb="FF000000"/>
        <rFont val="仿宋_GB2312"/>
        <charset val="134"/>
      </rPr>
      <t>执法检查不超过</t>
    </r>
    <r>
      <rPr>
        <sz val="12"/>
        <color rgb="FF000000"/>
        <rFont val="Times New Roman"/>
        <charset val="134"/>
      </rPr>
      <t>2</t>
    </r>
    <r>
      <rPr>
        <sz val="12"/>
        <color rgb="FF000000"/>
        <rFont val="仿宋_GB2312"/>
        <charset val="134"/>
      </rPr>
      <t>次。</t>
    </r>
  </si>
  <si>
    <t>重点检查涉水案件“应立未立”“已立未查”问题，行政处罚的合法性（主体、程序、证据等），以及与治安管理、刑事司法的衔接情况。对已处罚的企业整改情况进行监督检查。</t>
  </si>
  <si>
    <t>节水检查</t>
  </si>
  <si>
    <t>《节约用水条例》第四十三条</t>
  </si>
  <si>
    <t>年度内对同一检查对象实施行政执法检查不超过2次。</t>
  </si>
  <si>
    <t>检查计划用水执行情况、用水计量设施运行情况、节水设施建设及使用情况，以及开展节水工作情况。</t>
  </si>
  <si>
    <t>水利工程建设的监督检查和项目稽查</t>
  </si>
  <si>
    <t>《水利工程质量管理规定》第五十二条</t>
  </si>
  <si>
    <t xml:space="preserve">水利工程建设监督检查，每个水利工程建设项目每年不超过4次。
</t>
  </si>
  <si>
    <t>领域编码</t>
  </si>
  <si>
    <t>领域名称</t>
  </si>
  <si>
    <t>房管</t>
  </si>
  <si>
    <t>粮食和物资储备</t>
  </si>
  <si>
    <t>测绘</t>
  </si>
  <si>
    <t>文物</t>
  </si>
  <si>
    <t>经济合作</t>
  </si>
  <si>
    <t>生态环境</t>
  </si>
  <si>
    <t>民政</t>
  </si>
  <si>
    <t>邮政</t>
  </si>
  <si>
    <t>能源</t>
  </si>
  <si>
    <t>烟草专卖</t>
  </si>
  <si>
    <t>气象</t>
  </si>
  <si>
    <t>人口计生</t>
  </si>
  <si>
    <t>规划和建设</t>
  </si>
  <si>
    <t>经济和信息化</t>
  </si>
  <si>
    <t>体育</t>
  </si>
  <si>
    <t>机关事务管理</t>
  </si>
  <si>
    <t>金融</t>
  </si>
  <si>
    <t>07</t>
  </si>
  <si>
    <t>民族事务</t>
  </si>
  <si>
    <t>统计</t>
  </si>
  <si>
    <t>无线电管理</t>
  </si>
  <si>
    <t>税务</t>
  </si>
  <si>
    <t>医疗保障</t>
  </si>
  <si>
    <t>05</t>
  </si>
  <si>
    <t>科学技术</t>
  </si>
  <si>
    <t>地方志编纂监管</t>
  </si>
  <si>
    <t>城市管理</t>
  </si>
  <si>
    <t>乡镇人民政府</t>
  </si>
  <si>
    <t>退役军人事务</t>
  </si>
  <si>
    <t>保密</t>
  </si>
  <si>
    <t>林业和草原</t>
  </si>
  <si>
    <t>编办</t>
  </si>
  <si>
    <t>商务</t>
  </si>
  <si>
    <t>水利</t>
  </si>
  <si>
    <t>海关</t>
  </si>
  <si>
    <t>防灾减灾救灾</t>
  </si>
  <si>
    <t>外汇管理</t>
  </si>
  <si>
    <t>铁路</t>
  </si>
  <si>
    <t>人民银行</t>
  </si>
  <si>
    <t>电力</t>
  </si>
  <si>
    <t>市场监督管理</t>
  </si>
  <si>
    <t>电影</t>
  </si>
  <si>
    <t>知识产权</t>
  </si>
  <si>
    <t>事业单位管理</t>
  </si>
  <si>
    <t>安全生产</t>
  </si>
  <si>
    <t>残疾人权益保障</t>
  </si>
  <si>
    <t>自然资源</t>
  </si>
  <si>
    <t>港澳事务</t>
  </si>
  <si>
    <t>文化和旅游</t>
  </si>
  <si>
    <t>信访</t>
  </si>
  <si>
    <t>城乡环境</t>
  </si>
  <si>
    <t>00</t>
  </si>
  <si>
    <t>人民政府</t>
  </si>
  <si>
    <t>审计</t>
  </si>
  <si>
    <t>03</t>
  </si>
  <si>
    <t>发展和改革</t>
  </si>
  <si>
    <t>节能监察</t>
  </si>
  <si>
    <t>消防</t>
  </si>
  <si>
    <t>市容环卫</t>
  </si>
  <si>
    <t>建设管理</t>
  </si>
  <si>
    <t>互联网信息</t>
  </si>
  <si>
    <t>行政审批局</t>
  </si>
  <si>
    <t>宗教事务</t>
  </si>
  <si>
    <t>新闻出版</t>
  </si>
  <si>
    <t>药品监督管理</t>
  </si>
  <si>
    <t>国有资产监督管理</t>
  </si>
  <si>
    <t>公务员</t>
  </si>
  <si>
    <t>中医药管理</t>
  </si>
  <si>
    <t>新闻</t>
  </si>
  <si>
    <t>风景名胜区监管</t>
  </si>
  <si>
    <t>农业农村</t>
  </si>
  <si>
    <t>人力资源和社会保障</t>
  </si>
  <si>
    <t>04</t>
  </si>
  <si>
    <t>教育</t>
  </si>
  <si>
    <t>司法</t>
  </si>
  <si>
    <t>证券监督管理</t>
  </si>
  <si>
    <t>国际发展合作</t>
  </si>
  <si>
    <t>银行保险监督管理</t>
  </si>
  <si>
    <t>交通运输</t>
  </si>
  <si>
    <t>侨务</t>
  </si>
  <si>
    <t>街道办事处</t>
  </si>
  <si>
    <t>民用航空</t>
  </si>
  <si>
    <t>国防科技工业</t>
  </si>
  <si>
    <t>06</t>
  </si>
  <si>
    <t>工业和信息化</t>
  </si>
  <si>
    <t>应急管理</t>
  </si>
  <si>
    <t>财政</t>
  </si>
  <si>
    <t>广播电视</t>
  </si>
  <si>
    <t>住房和城乡建设</t>
  </si>
  <si>
    <t>密码管理</t>
  </si>
  <si>
    <t>台湾事务</t>
  </si>
  <si>
    <t>盐业</t>
  </si>
  <si>
    <t>矿山安全监察</t>
  </si>
  <si>
    <t>成品油市场监管</t>
  </si>
  <si>
    <t>应急救援</t>
  </si>
  <si>
    <t>公积金监管</t>
  </si>
  <si>
    <t>综合执法局</t>
  </si>
  <si>
    <t>人防</t>
  </si>
  <si>
    <t>卫生健康</t>
  </si>
  <si>
    <t>档案</t>
  </si>
  <si>
    <t>煤炭</t>
  </si>
  <si>
    <t>公安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</si>
</sst>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1"/>
      <color rgb="FF000000"/>
      <name val="宋体"/>
      <charset val="134"/>
    </font>
    <font>
      <b/>
      <sz val="11"/>
      <color rgb="FFFFFFFF"/>
      <name val="宋体"/>
      <charset val="134"/>
    </font>
    <font>
      <sz val="14"/>
      <color rgb="FF000000"/>
      <name val="宋体"/>
      <charset val="134"/>
    </font>
    <font>
      <sz val="10"/>
      <color rgb="FF000000"/>
      <name val="仿宋_GB2312"/>
      <charset val="134"/>
    </font>
    <font>
      <sz val="14"/>
      <color rgb="FF000000"/>
      <name val="仿宋_GB2312"/>
      <charset val="134"/>
    </font>
    <font>
      <sz val="12"/>
      <color rgb="FF000000"/>
      <name val="仿宋_GB2312"/>
      <charset val="134"/>
    </font>
    <font>
      <sz val="12"/>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2972F4"/>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1" fillId="0" borderId="0">
      <protection locked="0"/>
    </xf>
  </cellStyleXfs>
  <cellXfs count="23">
    <xf numFmtId="0" fontId="0" fillId="0" borderId="0" xfId="0">
      <alignment vertical="center"/>
    </xf>
    <xf numFmtId="0" fontId="1" fillId="0" borderId="0" xfId="0" applyFont="1" applyAlignment="1">
      <alignment horizontal="right" vertical="center"/>
    </xf>
    <xf numFmtId="0" fontId="1" fillId="0" borderId="0" xfId="0" applyFont="1">
      <alignment vertical="center"/>
    </xf>
    <xf numFmtId="0" fontId="2" fillId="2" borderId="1" xfId="0" applyFont="1" applyFill="1" applyBorder="1" applyAlignment="1">
      <alignment horizontal="center" vertical="center" wrapText="1"/>
    </xf>
    <xf numFmtId="0" fontId="1" fillId="0" borderId="1" xfId="0" applyFont="1" applyBorder="1" applyAlignment="1">
      <alignment horizontal="right" vertical="center"/>
    </xf>
    <xf numFmtId="0" fontId="1" fillId="0" borderId="1" xfId="0" applyFont="1" applyBorder="1">
      <alignment vertical="center"/>
    </xf>
    <xf numFmtId="0" fontId="1" fillId="0" borderId="1" xfId="0" applyFont="1" applyFill="1" applyBorder="1" applyAlignment="1">
      <alignment horizontal="right" vertical="center"/>
    </xf>
    <xf numFmtId="0" fontId="3" fillId="0" borderId="0" xfId="0" applyFont="1" applyAlignment="1">
      <alignment horizontal="center" vertical="center" wrapText="1"/>
    </xf>
    <xf numFmtId="0" fontId="3" fillId="0" borderId="0" xfId="0" applyFont="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left" vertical="top" wrapText="1"/>
    </xf>
    <xf numFmtId="0" fontId="1" fillId="0" borderId="2"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1" fillId="3" borderId="0" xfId="0" applyFont="1" applyFill="1" applyBorder="1" applyAlignment="1">
      <alignment horizontal="center" vertical="center" wrapText="1"/>
    </xf>
    <xf numFmtId="0" fontId="1" fillId="0" borderId="1" xfId="0" applyFont="1" applyBorder="1" applyAlignment="1" quotePrefix="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tabSelected="1" zoomScale="85" zoomScaleNormal="85" topLeftCell="B1" workbookViewId="0">
      <pane ySplit="3" topLeftCell="A11" activePane="bottomLeft" state="frozen"/>
      <selection/>
      <selection pane="bottomLeft" activeCell="H12" sqref="H12:H13"/>
    </sheetView>
  </sheetViews>
  <sheetFormatPr defaultColWidth="9" defaultRowHeight="13.5"/>
  <cols>
    <col min="1" max="1" width="9" style="9"/>
    <col min="2" max="2" width="26.0416666666667" style="10" customWidth="1"/>
    <col min="3" max="3" width="43.3833333333333" style="10" customWidth="1"/>
    <col min="4" max="4" width="22.25" style="9" customWidth="1"/>
    <col min="5" max="5" width="52.35" style="10" customWidth="1"/>
    <col min="6" max="6" width="31.175" style="11" customWidth="1"/>
    <col min="7" max="7" width="36.7583333333333" style="11" customWidth="1"/>
    <col min="8" max="8" width="18.525" style="11" customWidth="1"/>
    <col min="9" max="16384" width="9" style="11"/>
  </cols>
  <sheetData>
    <row r="1" spans="1:6">
      <c r="A1" s="12"/>
      <c r="B1" s="13"/>
      <c r="C1" s="13"/>
      <c r="D1" s="12"/>
      <c r="E1" s="13"/>
      <c r="F1" s="14"/>
    </row>
    <row r="2" spans="1:6">
      <c r="A2" s="12"/>
      <c r="B2" s="13"/>
      <c r="C2" s="13"/>
      <c r="D2" s="12"/>
      <c r="E2" s="13"/>
      <c r="F2" s="14"/>
    </row>
    <row r="3" ht="55" customHeight="1" spans="1:9">
      <c r="A3" s="15" t="s">
        <v>0</v>
      </c>
      <c r="B3" s="15" t="s">
        <v>1</v>
      </c>
      <c r="C3" s="15" t="s">
        <v>2</v>
      </c>
      <c r="D3" s="15" t="s">
        <v>3</v>
      </c>
      <c r="E3" s="15" t="s">
        <v>4</v>
      </c>
      <c r="F3" s="13" t="s">
        <v>5</v>
      </c>
      <c r="G3" s="16" t="s">
        <v>6</v>
      </c>
      <c r="H3" s="13" t="s">
        <v>7</v>
      </c>
      <c r="I3" s="13"/>
    </row>
    <row r="4" s="7" customFormat="1" ht="121" customHeight="1" spans="1:9">
      <c r="A4" s="17">
        <v>1</v>
      </c>
      <c r="B4" s="18" t="s">
        <v>8</v>
      </c>
      <c r="C4" s="18" t="s">
        <v>9</v>
      </c>
      <c r="D4" s="18" t="s">
        <v>10</v>
      </c>
      <c r="E4" s="18" t="s">
        <v>11</v>
      </c>
      <c r="F4" s="17" t="s">
        <v>12</v>
      </c>
      <c r="G4" s="19" t="s">
        <v>13</v>
      </c>
      <c r="H4" s="17" t="s">
        <v>14</v>
      </c>
      <c r="I4" s="17"/>
    </row>
    <row r="5" s="8" customFormat="1" ht="109" customHeight="1" spans="1:9">
      <c r="A5" s="17">
        <v>2</v>
      </c>
      <c r="B5" s="18" t="s">
        <v>8</v>
      </c>
      <c r="C5" s="18" t="s">
        <v>15</v>
      </c>
      <c r="D5" s="18" t="s">
        <v>10</v>
      </c>
      <c r="E5" s="18" t="s">
        <v>16</v>
      </c>
      <c r="F5" s="17" t="s">
        <v>17</v>
      </c>
      <c r="G5" s="19" t="s">
        <v>18</v>
      </c>
      <c r="H5" s="17" t="s">
        <v>14</v>
      </c>
      <c r="I5" s="17"/>
    </row>
    <row r="6" s="8" customFormat="1" ht="109" customHeight="1" spans="1:9">
      <c r="A6" s="17">
        <v>3</v>
      </c>
      <c r="B6" s="18" t="s">
        <v>8</v>
      </c>
      <c r="C6" s="18" t="s">
        <v>19</v>
      </c>
      <c r="D6" s="18" t="s">
        <v>10</v>
      </c>
      <c r="E6" s="18" t="s">
        <v>20</v>
      </c>
      <c r="F6" s="17" t="s">
        <v>21</v>
      </c>
      <c r="G6" s="19" t="s">
        <v>22</v>
      </c>
      <c r="H6" s="17" t="s">
        <v>14</v>
      </c>
      <c r="I6" s="17"/>
    </row>
    <row r="7" s="8" customFormat="1" ht="109" customHeight="1" spans="1:9">
      <c r="A7" s="17">
        <v>4</v>
      </c>
      <c r="B7" s="18" t="s">
        <v>8</v>
      </c>
      <c r="C7" s="18" t="s">
        <v>23</v>
      </c>
      <c r="D7" s="18" t="s">
        <v>10</v>
      </c>
      <c r="E7" s="18" t="s">
        <v>24</v>
      </c>
      <c r="F7" s="17" t="s">
        <v>25</v>
      </c>
      <c r="G7" s="19" t="s">
        <v>26</v>
      </c>
      <c r="H7" s="20" t="s">
        <v>27</v>
      </c>
      <c r="I7" s="17"/>
    </row>
    <row r="8" s="8" customFormat="1" ht="109" customHeight="1" spans="1:9">
      <c r="A8" s="17">
        <v>5</v>
      </c>
      <c r="B8" s="18" t="s">
        <v>8</v>
      </c>
      <c r="C8" s="18" t="s">
        <v>28</v>
      </c>
      <c r="D8" s="18" t="s">
        <v>10</v>
      </c>
      <c r="E8" s="18" t="s">
        <v>29</v>
      </c>
      <c r="F8" s="17" t="s">
        <v>30</v>
      </c>
      <c r="G8" s="19" t="s">
        <v>31</v>
      </c>
      <c r="H8" s="17" t="s">
        <v>30</v>
      </c>
      <c r="I8" s="17"/>
    </row>
    <row r="9" s="8" customFormat="1" ht="109" customHeight="1" spans="1:9">
      <c r="A9" s="17">
        <v>6</v>
      </c>
      <c r="B9" s="18" t="s">
        <v>8</v>
      </c>
      <c r="C9" s="18" t="s">
        <v>32</v>
      </c>
      <c r="D9" s="18" t="s">
        <v>10</v>
      </c>
      <c r="E9" s="18" t="s">
        <v>33</v>
      </c>
      <c r="F9" s="17" t="s">
        <v>34</v>
      </c>
      <c r="G9" s="19" t="s">
        <v>35</v>
      </c>
      <c r="H9" s="17" t="s">
        <v>36</v>
      </c>
      <c r="I9" s="17"/>
    </row>
    <row r="10" s="8" customFormat="1" ht="206" customHeight="1" spans="1:9">
      <c r="A10" s="17">
        <v>7</v>
      </c>
      <c r="B10" s="18" t="s">
        <v>8</v>
      </c>
      <c r="C10" s="18" t="s">
        <v>37</v>
      </c>
      <c r="D10" s="18" t="s">
        <v>10</v>
      </c>
      <c r="E10" s="18" t="s">
        <v>38</v>
      </c>
      <c r="F10" s="17" t="s">
        <v>30</v>
      </c>
      <c r="G10" s="19" t="s">
        <v>39</v>
      </c>
      <c r="H10" s="20" t="s">
        <v>40</v>
      </c>
      <c r="I10" s="17"/>
    </row>
    <row r="11" s="8" customFormat="1" ht="109" customHeight="1" spans="1:9">
      <c r="A11" s="17">
        <v>8</v>
      </c>
      <c r="B11" s="18" t="s">
        <v>8</v>
      </c>
      <c r="C11" s="18" t="s">
        <v>41</v>
      </c>
      <c r="D11" s="18" t="s">
        <v>10</v>
      </c>
      <c r="E11" s="18" t="s">
        <v>42</v>
      </c>
      <c r="F11" s="17" t="s">
        <v>25</v>
      </c>
      <c r="G11" s="19" t="s">
        <v>43</v>
      </c>
      <c r="H11" s="17" t="s">
        <v>44</v>
      </c>
      <c r="I11" s="17"/>
    </row>
    <row r="12" s="8" customFormat="1" ht="129" customHeight="1" spans="1:9">
      <c r="A12" s="17">
        <v>9</v>
      </c>
      <c r="B12" s="18" t="s">
        <v>8</v>
      </c>
      <c r="C12" s="18" t="s">
        <v>45</v>
      </c>
      <c r="D12" s="18" t="s">
        <v>10</v>
      </c>
      <c r="E12" s="18" t="s">
        <v>29</v>
      </c>
      <c r="F12" s="21" t="s">
        <v>46</v>
      </c>
      <c r="G12" s="19" t="s">
        <v>47</v>
      </c>
      <c r="H12" s="17" t="s">
        <v>14</v>
      </c>
      <c r="I12" s="17"/>
    </row>
    <row r="13" s="8" customFormat="1" ht="109" customHeight="1" spans="1:9">
      <c r="A13" s="17">
        <v>10</v>
      </c>
      <c r="B13" s="18" t="s">
        <v>8</v>
      </c>
      <c r="C13" s="18" t="s">
        <v>48</v>
      </c>
      <c r="D13" s="18" t="s">
        <v>10</v>
      </c>
      <c r="E13" s="18" t="s">
        <v>49</v>
      </c>
      <c r="F13" s="17" t="s">
        <v>50</v>
      </c>
      <c r="G13" s="19" t="s">
        <v>51</v>
      </c>
      <c r="H13" s="17" t="s">
        <v>14</v>
      </c>
      <c r="I13" s="17"/>
    </row>
    <row r="14" s="8" customFormat="1" ht="143" customHeight="1" spans="1:9">
      <c r="A14" s="17">
        <v>11</v>
      </c>
      <c r="B14" s="18" t="s">
        <v>8</v>
      </c>
      <c r="C14" s="18" t="s">
        <v>52</v>
      </c>
      <c r="D14" s="18" t="s">
        <v>10</v>
      </c>
      <c r="E14" s="18" t="s">
        <v>53</v>
      </c>
      <c r="F14" s="17" t="s">
        <v>54</v>
      </c>
      <c r="G14" s="19" t="s">
        <v>43</v>
      </c>
      <c r="H14" s="17" t="s">
        <v>44</v>
      </c>
      <c r="I14" s="17"/>
    </row>
    <row r="15" spans="4:4">
      <c r="D15" s="22"/>
    </row>
    <row r="16" spans="4:4">
      <c r="D16" s="22"/>
    </row>
    <row r="17" spans="4:4">
      <c r="D17" s="22"/>
    </row>
    <row r="18" spans="4:4">
      <c r="D18" s="22"/>
    </row>
    <row r="19" spans="4:4">
      <c r="D19" s="22"/>
    </row>
    <row r="20" spans="4:4">
      <c r="D20" s="22"/>
    </row>
    <row r="21" spans="4:4">
      <c r="D21" s="22"/>
    </row>
    <row r="22" spans="4:4">
      <c r="D22" s="22"/>
    </row>
    <row r="23" spans="4:4">
      <c r="D23" s="22"/>
    </row>
    <row r="24" spans="4:4">
      <c r="D24" s="22"/>
    </row>
    <row r="25" spans="4:4">
      <c r="D25" s="22"/>
    </row>
    <row r="26" spans="4:4">
      <c r="D26" s="22"/>
    </row>
    <row r="27" spans="4:4">
      <c r="D27" s="22"/>
    </row>
    <row r="28" spans="4:4">
      <c r="D28" s="22"/>
    </row>
    <row r="29" spans="4:4">
      <c r="D29" s="22"/>
    </row>
    <row r="30" spans="4:4">
      <c r="D30" s="22"/>
    </row>
    <row r="31" spans="4:4">
      <c r="D31" s="22"/>
    </row>
    <row r="32" spans="4:4">
      <c r="D32" s="22"/>
    </row>
    <row r="33" spans="4:4">
      <c r="D33" s="22"/>
    </row>
    <row r="34" spans="4:4">
      <c r="D34" s="22"/>
    </row>
    <row r="35" spans="4:4">
      <c r="D35" s="22"/>
    </row>
    <row r="36" spans="4:4">
      <c r="D36" s="22"/>
    </row>
    <row r="37" spans="4:4">
      <c r="D37" s="22"/>
    </row>
    <row r="38" spans="4:4">
      <c r="D38" s="22"/>
    </row>
    <row r="39" spans="4:4">
      <c r="D39" s="22"/>
    </row>
    <row r="40" spans="4:4">
      <c r="D40" s="22"/>
    </row>
    <row r="41" spans="4:4">
      <c r="D41" s="22"/>
    </row>
    <row r="42" spans="4:4">
      <c r="D42" s="22"/>
    </row>
    <row r="43" spans="4:4">
      <c r="D43" s="22"/>
    </row>
    <row r="44" spans="4:4">
      <c r="D44" s="22"/>
    </row>
    <row r="45" spans="4:4">
      <c r="D45" s="22"/>
    </row>
  </sheetData>
  <dataValidations count="1">
    <dataValidation type="list" showInputMessage="1" showErrorMessage="1" sqref="D4:D14 D15:D45">
      <formula1>'附-事项领域参照表（勿删）'!$B$2:$B$110</formula1>
    </dataValidation>
  </dataValidations>
  <pageMargins left="1.02361111111111" right="0.7" top="0.314583333333333" bottom="0.2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8"/>
  <sheetViews>
    <sheetView workbookViewId="0">
      <pane ySplit="1" topLeftCell="A2" activePane="bottomLeft" state="frozen"/>
      <selection/>
      <selection pane="bottomLeft" activeCell="K11" sqref="K11"/>
    </sheetView>
  </sheetViews>
  <sheetFormatPr defaultColWidth="9" defaultRowHeight="13.5" outlineLevelCol="1"/>
  <cols>
    <col min="1" max="1" width="16.4666666666667" style="1" customWidth="1"/>
    <col min="2" max="2" width="33.9166666666667" style="2" customWidth="1"/>
  </cols>
  <sheetData>
    <row r="1" spans="1:2">
      <c r="A1" s="3" t="s">
        <v>55</v>
      </c>
      <c r="B1" s="3" t="s">
        <v>56</v>
      </c>
    </row>
    <row r="2" spans="1:2">
      <c r="A2" s="4">
        <v>1022</v>
      </c>
      <c r="B2" s="5" t="s">
        <v>57</v>
      </c>
    </row>
    <row r="3" spans="1:2">
      <c r="A3" s="4">
        <v>49</v>
      </c>
      <c r="B3" s="5" t="s">
        <v>58</v>
      </c>
    </row>
    <row r="4" spans="1:2">
      <c r="A4" s="4">
        <v>1029</v>
      </c>
      <c r="B4" s="5" t="s">
        <v>59</v>
      </c>
    </row>
    <row r="5" spans="1:2">
      <c r="A5" s="4">
        <v>58</v>
      </c>
      <c r="B5" s="5" t="s">
        <v>60</v>
      </c>
    </row>
    <row r="6" spans="1:2">
      <c r="A6" s="4">
        <v>1012</v>
      </c>
      <c r="B6" s="5" t="s">
        <v>61</v>
      </c>
    </row>
    <row r="7" spans="1:2">
      <c r="A7" s="4">
        <v>15</v>
      </c>
      <c r="B7" s="5" t="s">
        <v>62</v>
      </c>
    </row>
    <row r="8" spans="1:2">
      <c r="A8" s="4">
        <v>10</v>
      </c>
      <c r="B8" s="5" t="s">
        <v>63</v>
      </c>
    </row>
    <row r="9" spans="1:2">
      <c r="A9" s="4">
        <v>57</v>
      </c>
      <c r="B9" s="5" t="s">
        <v>64</v>
      </c>
    </row>
    <row r="10" spans="1:2">
      <c r="A10" s="4">
        <v>50</v>
      </c>
      <c r="B10" s="5" t="s">
        <v>65</v>
      </c>
    </row>
    <row r="11" spans="1:2">
      <c r="A11" s="4">
        <v>52</v>
      </c>
      <c r="B11" s="5" t="s">
        <v>66</v>
      </c>
    </row>
    <row r="12" spans="1:2">
      <c r="A12" s="4">
        <v>45</v>
      </c>
      <c r="B12" s="5" t="s">
        <v>67</v>
      </c>
    </row>
    <row r="13" spans="1:2">
      <c r="A13" s="4">
        <v>1028</v>
      </c>
      <c r="B13" s="5" t="s">
        <v>68</v>
      </c>
    </row>
    <row r="14" spans="1:2">
      <c r="A14" s="4">
        <v>1021</v>
      </c>
      <c r="B14" s="5" t="s">
        <v>69</v>
      </c>
    </row>
    <row r="15" spans="1:2">
      <c r="A15" s="4">
        <v>1015</v>
      </c>
      <c r="B15" s="5" t="s">
        <v>70</v>
      </c>
    </row>
    <row r="16" spans="1:2">
      <c r="A16" s="4">
        <v>32</v>
      </c>
      <c r="B16" s="5" t="s">
        <v>71</v>
      </c>
    </row>
    <row r="17" spans="1:2">
      <c r="A17" s="4">
        <v>36</v>
      </c>
      <c r="B17" s="5" t="s">
        <v>72</v>
      </c>
    </row>
    <row r="18" spans="1:2">
      <c r="A18" s="4">
        <v>1010</v>
      </c>
      <c r="B18" s="5" t="s">
        <v>73</v>
      </c>
    </row>
    <row r="19" spans="1:2">
      <c r="A19" s="23" t="s">
        <v>74</v>
      </c>
      <c r="B19" s="5" t="s">
        <v>75</v>
      </c>
    </row>
    <row r="20" spans="1:2">
      <c r="A20" s="4">
        <v>33</v>
      </c>
      <c r="B20" s="5" t="s">
        <v>76</v>
      </c>
    </row>
    <row r="21" spans="1:2">
      <c r="A21" s="4">
        <v>1025</v>
      </c>
      <c r="B21" s="5" t="s">
        <v>77</v>
      </c>
    </row>
    <row r="22" spans="1:2">
      <c r="A22" s="4">
        <v>29</v>
      </c>
      <c r="B22" s="5" t="s">
        <v>78</v>
      </c>
    </row>
    <row r="23" spans="1:2">
      <c r="A23" s="4">
        <v>1018</v>
      </c>
      <c r="B23" s="5" t="s">
        <v>10</v>
      </c>
    </row>
    <row r="24" spans="1:2">
      <c r="A24" s="4">
        <v>35</v>
      </c>
      <c r="B24" s="5" t="s">
        <v>79</v>
      </c>
    </row>
    <row r="25" spans="1:2">
      <c r="A25" s="23" t="s">
        <v>80</v>
      </c>
      <c r="B25" s="5" t="s">
        <v>81</v>
      </c>
    </row>
    <row r="26" spans="1:2">
      <c r="A26" s="4">
        <v>1008</v>
      </c>
      <c r="B26" s="5" t="s">
        <v>82</v>
      </c>
    </row>
    <row r="27" spans="1:2">
      <c r="A27" s="4">
        <v>1002</v>
      </c>
      <c r="B27" s="5" t="s">
        <v>83</v>
      </c>
    </row>
    <row r="28" spans="1:2">
      <c r="A28" s="4">
        <v>97</v>
      </c>
      <c r="B28" s="5" t="s">
        <v>84</v>
      </c>
    </row>
    <row r="29" spans="1:2">
      <c r="A29" s="4">
        <v>23</v>
      </c>
      <c r="B29" s="5" t="s">
        <v>85</v>
      </c>
    </row>
    <row r="30" spans="1:2">
      <c r="A30" s="4">
        <v>66</v>
      </c>
      <c r="B30" s="5" t="s">
        <v>86</v>
      </c>
    </row>
    <row r="31" spans="1:2">
      <c r="A31" s="4">
        <v>54</v>
      </c>
      <c r="B31" s="5" t="s">
        <v>87</v>
      </c>
    </row>
    <row r="32" spans="1:2">
      <c r="A32" s="4">
        <v>1009</v>
      </c>
      <c r="B32" s="5" t="s">
        <v>88</v>
      </c>
    </row>
    <row r="33" spans="1:2">
      <c r="A33" s="4">
        <v>20</v>
      </c>
      <c r="B33" s="5" t="s">
        <v>89</v>
      </c>
    </row>
    <row r="34" spans="1:2">
      <c r="A34" s="4">
        <v>18</v>
      </c>
      <c r="B34" s="5" t="s">
        <v>90</v>
      </c>
    </row>
    <row r="35" spans="1:2">
      <c r="A35" s="4">
        <v>28</v>
      </c>
      <c r="B35" s="5" t="s">
        <v>91</v>
      </c>
    </row>
    <row r="36" spans="1:2">
      <c r="A36" s="4">
        <v>1007</v>
      </c>
      <c r="B36" s="5" t="s">
        <v>92</v>
      </c>
    </row>
    <row r="37" spans="1:2">
      <c r="A37" s="4">
        <v>61</v>
      </c>
      <c r="B37" s="5" t="s">
        <v>93</v>
      </c>
    </row>
    <row r="38" spans="1:2">
      <c r="A38" s="4">
        <v>55</v>
      </c>
      <c r="B38" s="5" t="s">
        <v>94</v>
      </c>
    </row>
    <row r="39" spans="1:2">
      <c r="A39" s="4">
        <v>25</v>
      </c>
      <c r="B39" s="5" t="s">
        <v>95</v>
      </c>
    </row>
    <row r="40" spans="1:2">
      <c r="A40" s="4">
        <v>1014</v>
      </c>
      <c r="B40" s="5" t="s">
        <v>96</v>
      </c>
    </row>
    <row r="41" spans="1:2">
      <c r="A41" s="4">
        <v>30</v>
      </c>
      <c r="B41" s="5" t="s">
        <v>97</v>
      </c>
    </row>
    <row r="42" spans="1:2">
      <c r="A42" s="4">
        <v>38</v>
      </c>
      <c r="B42" s="5" t="s">
        <v>98</v>
      </c>
    </row>
    <row r="43" spans="1:2">
      <c r="A43" s="4">
        <v>63</v>
      </c>
      <c r="B43" s="5" t="s">
        <v>99</v>
      </c>
    </row>
    <row r="44" spans="1:2">
      <c r="A44" s="4">
        <v>1011</v>
      </c>
      <c r="B44" s="5" t="s">
        <v>100</v>
      </c>
    </row>
    <row r="45" spans="1:2">
      <c r="A45" s="4">
        <v>1005</v>
      </c>
      <c r="B45" s="5" t="s">
        <v>101</v>
      </c>
    </row>
    <row r="46" spans="1:2">
      <c r="A46" s="4">
        <v>1013</v>
      </c>
      <c r="B46" s="5" t="s">
        <v>102</v>
      </c>
    </row>
    <row r="47" spans="1:2">
      <c r="A47" s="4">
        <v>14</v>
      </c>
      <c r="B47" s="5" t="s">
        <v>103</v>
      </c>
    </row>
    <row r="48" spans="1:2">
      <c r="A48" s="4">
        <v>40</v>
      </c>
      <c r="B48" s="5" t="s">
        <v>104</v>
      </c>
    </row>
    <row r="49" spans="1:2">
      <c r="A49" s="4">
        <v>21</v>
      </c>
      <c r="B49" s="5" t="s">
        <v>105</v>
      </c>
    </row>
    <row r="50" spans="1:2">
      <c r="A50" s="4">
        <v>48</v>
      </c>
      <c r="B50" s="5" t="s">
        <v>106</v>
      </c>
    </row>
    <row r="51" spans="1:2">
      <c r="A51" s="4">
        <v>1003</v>
      </c>
      <c r="B51" s="5" t="s">
        <v>107</v>
      </c>
    </row>
    <row r="52" spans="1:2">
      <c r="A52" s="23" t="s">
        <v>108</v>
      </c>
      <c r="B52" s="5" t="s">
        <v>109</v>
      </c>
    </row>
    <row r="53" spans="1:2">
      <c r="A53" s="4">
        <v>26</v>
      </c>
      <c r="B53" s="5" t="s">
        <v>110</v>
      </c>
    </row>
    <row r="54" spans="1:2">
      <c r="A54" s="23" t="s">
        <v>111</v>
      </c>
      <c r="B54" s="5" t="s">
        <v>112</v>
      </c>
    </row>
    <row r="55" spans="1:2">
      <c r="A55" s="4">
        <v>1017</v>
      </c>
      <c r="B55" s="5" t="s">
        <v>113</v>
      </c>
    </row>
    <row r="56" spans="1:2">
      <c r="A56" s="4">
        <v>1004</v>
      </c>
      <c r="B56" s="5" t="s">
        <v>114</v>
      </c>
    </row>
    <row r="57" spans="1:2">
      <c r="A57" s="4">
        <v>1020</v>
      </c>
      <c r="B57" s="5" t="s">
        <v>115</v>
      </c>
    </row>
    <row r="58" spans="1:2">
      <c r="A58" s="4">
        <v>1024</v>
      </c>
      <c r="B58" s="5" t="s">
        <v>116</v>
      </c>
    </row>
    <row r="59" spans="1:2">
      <c r="A59" s="4">
        <v>43</v>
      </c>
      <c r="B59" s="5" t="s">
        <v>117</v>
      </c>
    </row>
    <row r="60" spans="1:2">
      <c r="A60" s="4">
        <v>98</v>
      </c>
      <c r="B60" s="5" t="s">
        <v>118</v>
      </c>
    </row>
    <row r="61" spans="1:2">
      <c r="A61" s="4">
        <v>39</v>
      </c>
      <c r="B61" s="5" t="s">
        <v>119</v>
      </c>
    </row>
    <row r="62" spans="1:2">
      <c r="A62" s="4">
        <v>37</v>
      </c>
      <c r="B62" s="5" t="s">
        <v>120</v>
      </c>
    </row>
    <row r="63" spans="1:2">
      <c r="A63" s="4">
        <v>62</v>
      </c>
      <c r="B63" s="5" t="s">
        <v>121</v>
      </c>
    </row>
    <row r="64" spans="1:2">
      <c r="A64" s="4">
        <v>27</v>
      </c>
      <c r="B64" s="5" t="s">
        <v>122</v>
      </c>
    </row>
    <row r="65" spans="1:2">
      <c r="A65" s="4">
        <v>64</v>
      </c>
      <c r="B65" s="5" t="s">
        <v>123</v>
      </c>
    </row>
    <row r="66" spans="1:2">
      <c r="A66" s="4">
        <v>59</v>
      </c>
      <c r="B66" s="5" t="s">
        <v>124</v>
      </c>
    </row>
    <row r="67" spans="1:2">
      <c r="A67" s="4">
        <v>44</v>
      </c>
      <c r="B67" s="5" t="s">
        <v>125</v>
      </c>
    </row>
    <row r="68" spans="1:2">
      <c r="A68" s="4">
        <v>1019</v>
      </c>
      <c r="B68" s="5" t="s">
        <v>126</v>
      </c>
    </row>
    <row r="69" spans="1:2">
      <c r="A69" s="4">
        <v>19</v>
      </c>
      <c r="B69" s="5" t="s">
        <v>127</v>
      </c>
    </row>
    <row r="70" spans="1:2">
      <c r="A70" s="4">
        <v>13</v>
      </c>
      <c r="B70" s="5" t="s">
        <v>128</v>
      </c>
    </row>
    <row r="71" spans="1:2">
      <c r="A71" s="23" t="s">
        <v>129</v>
      </c>
      <c r="B71" s="5" t="s">
        <v>130</v>
      </c>
    </row>
    <row r="72" spans="1:2">
      <c r="A72" s="4">
        <v>11</v>
      </c>
      <c r="B72" s="5" t="s">
        <v>131</v>
      </c>
    </row>
    <row r="73" spans="1:2">
      <c r="A73" s="4">
        <v>47</v>
      </c>
      <c r="B73" s="5" t="s">
        <v>132</v>
      </c>
    </row>
    <row r="74" spans="1:2">
      <c r="A74" s="4">
        <v>34</v>
      </c>
      <c r="B74" s="5" t="s">
        <v>133</v>
      </c>
    </row>
    <row r="75" spans="1:2">
      <c r="A75" s="4">
        <v>46</v>
      </c>
      <c r="B75" s="5" t="s">
        <v>134</v>
      </c>
    </row>
    <row r="76" spans="1:2">
      <c r="A76" s="4">
        <v>17</v>
      </c>
      <c r="B76" s="5" t="s">
        <v>135</v>
      </c>
    </row>
    <row r="77" spans="1:2">
      <c r="A77" s="4">
        <v>41</v>
      </c>
      <c r="B77" s="5" t="s">
        <v>136</v>
      </c>
    </row>
    <row r="78" spans="1:2">
      <c r="A78" s="4">
        <v>96</v>
      </c>
      <c r="B78" s="5" t="s">
        <v>137</v>
      </c>
    </row>
    <row r="79" spans="1:2">
      <c r="A79" s="4">
        <v>56</v>
      </c>
      <c r="B79" s="5" t="s">
        <v>138</v>
      </c>
    </row>
    <row r="80" spans="1:2">
      <c r="A80" s="4">
        <v>51</v>
      </c>
      <c r="B80" s="5" t="s">
        <v>139</v>
      </c>
    </row>
    <row r="81" spans="1:2">
      <c r="A81" s="23" t="s">
        <v>140</v>
      </c>
      <c r="B81" s="5" t="s">
        <v>141</v>
      </c>
    </row>
    <row r="82" spans="1:2">
      <c r="A82" s="4">
        <v>24</v>
      </c>
      <c r="B82" s="5" t="s">
        <v>142</v>
      </c>
    </row>
    <row r="83" spans="1:2">
      <c r="A83" s="4">
        <v>12</v>
      </c>
      <c r="B83" s="5" t="s">
        <v>143</v>
      </c>
    </row>
    <row r="84" spans="1:2">
      <c r="A84" s="4">
        <v>31</v>
      </c>
      <c r="B84" s="5" t="s">
        <v>144</v>
      </c>
    </row>
    <row r="85" spans="1:2">
      <c r="A85" s="4">
        <v>16</v>
      </c>
      <c r="B85" s="5" t="s">
        <v>145</v>
      </c>
    </row>
    <row r="86" spans="1:2">
      <c r="A86" s="4">
        <v>67</v>
      </c>
      <c r="B86" s="5" t="s">
        <v>146</v>
      </c>
    </row>
    <row r="87" spans="1:2">
      <c r="A87" s="4">
        <v>42</v>
      </c>
      <c r="B87" s="5" t="s">
        <v>147</v>
      </c>
    </row>
    <row r="88" spans="1:2">
      <c r="A88" s="4">
        <v>1016</v>
      </c>
      <c r="B88" s="5" t="s">
        <v>148</v>
      </c>
    </row>
    <row r="89" spans="1:2">
      <c r="A89" s="4">
        <v>60</v>
      </c>
      <c r="B89" s="5" t="s">
        <v>149</v>
      </c>
    </row>
    <row r="90" spans="1:2">
      <c r="A90" s="4">
        <v>1027</v>
      </c>
      <c r="B90" s="5" t="s">
        <v>150</v>
      </c>
    </row>
    <row r="91" spans="1:2">
      <c r="A91" s="4">
        <v>1006</v>
      </c>
      <c r="B91" s="5" t="s">
        <v>151</v>
      </c>
    </row>
    <row r="92" spans="1:2">
      <c r="A92" s="4">
        <v>1023</v>
      </c>
      <c r="B92" s="5" t="s">
        <v>152</v>
      </c>
    </row>
    <row r="93" spans="1:2">
      <c r="A93" s="4">
        <v>99</v>
      </c>
      <c r="B93" s="5" t="s">
        <v>153</v>
      </c>
    </row>
    <row r="94" spans="1:2">
      <c r="A94" s="4">
        <v>1001</v>
      </c>
      <c r="B94" s="5" t="s">
        <v>154</v>
      </c>
    </row>
    <row r="95" spans="1:2">
      <c r="A95" s="4">
        <v>22</v>
      </c>
      <c r="B95" s="5" t="s">
        <v>155</v>
      </c>
    </row>
    <row r="96" spans="1:2">
      <c r="A96" s="4">
        <v>65</v>
      </c>
      <c r="B96" s="5" t="s">
        <v>156</v>
      </c>
    </row>
    <row r="97" spans="1:2">
      <c r="A97" s="4">
        <v>1026</v>
      </c>
      <c r="B97" s="5" t="s">
        <v>157</v>
      </c>
    </row>
    <row r="98" spans="1:2">
      <c r="A98" s="6"/>
      <c r="B98" s="5" t="s">
        <v>158</v>
      </c>
    </row>
  </sheetData>
  <autoFilter xmlns:etc="http://www.wps.cn/officeDocument/2017/etCustomData" ref="A1:B110" etc:filterBottomFollowUsedRange="0">
    <extLst/>
  </autoFilter>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01检查事项模板</vt:lpstr>
      <vt:lpstr>附-事项领域参照表（勿删）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刘宇</cp:lastModifiedBy>
  <dcterms:created xsi:type="dcterms:W3CDTF">2023-05-12T03:15:00Z</dcterms:created>
  <dcterms:modified xsi:type="dcterms:W3CDTF">2025-09-22T08:30:11Z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619B608050ED4FD980BD997460866F54_13</vt:lpwstr>
  </property>
</Properties>
</file>