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 tabRatio="530" activeTab="1"/>
  </bookViews>
  <sheets>
    <sheet name="Sheet7" sheetId="7" state="hidden" r:id="rId1"/>
    <sheet name="阿坝" sheetId="19" r:id="rId2"/>
  </sheets>
  <calcPr calcId="144525"/>
</workbook>
</file>

<file path=xl/sharedStrings.xml><?xml version="1.0" encoding="utf-8"?>
<sst xmlns="http://schemas.openxmlformats.org/spreadsheetml/2006/main" count="28">
  <si>
    <t>序号</t>
  </si>
  <si>
    <t>省份</t>
  </si>
  <si>
    <t>所在地</t>
  </si>
  <si>
    <t>水源地名称</t>
  </si>
  <si>
    <t>水源地类别
（地级/县级）</t>
  </si>
  <si>
    <t>保护区类型
（一级、二级）</t>
  </si>
  <si>
    <t>问题类型</t>
  </si>
  <si>
    <t>问题具体情况</t>
  </si>
  <si>
    <t>具体整治措施</t>
  </si>
  <si>
    <t>计划完成                整治时间</t>
  </si>
  <si>
    <t>备注</t>
  </si>
  <si>
    <t>整治进展情况</t>
  </si>
  <si>
    <t>是否完成整治</t>
  </si>
  <si>
    <t>整治进度（%）</t>
  </si>
  <si>
    <r>
      <rPr>
        <b/>
        <sz val="10"/>
        <color rgb="FF000000"/>
        <rFont val="宋体"/>
        <charset val="134"/>
      </rPr>
      <t>问题类别</t>
    </r>
  </si>
  <si>
    <t>四川省</t>
  </si>
  <si>
    <t>阿坝州金川县</t>
  </si>
  <si>
    <t>二水厂水源地</t>
  </si>
  <si>
    <t>县级</t>
  </si>
  <si>
    <t>一级</t>
  </si>
  <si>
    <t>其他问题</t>
  </si>
  <si>
    <t>实际取水口位置和省批取水口位置以及APP划定保护区位置均不吻合。</t>
  </si>
  <si>
    <t>按照水源地保护区划分技术规范要求，在调整的位置重新划定保护区。</t>
  </si>
  <si>
    <r>
      <rPr>
        <sz val="10"/>
        <color rgb="FF000000"/>
        <rFont val="宋体"/>
        <charset val="134"/>
      </rPr>
      <t>州人民政府</t>
    </r>
    <r>
      <rPr>
        <sz val="10"/>
        <color rgb="FF000000"/>
        <rFont val="Times New Roman"/>
        <charset val="134"/>
      </rPr>
      <t>2018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Times New Roman"/>
        <charset val="134"/>
      </rPr>
      <t>8</t>
    </r>
    <r>
      <rPr>
        <sz val="10"/>
        <color rgb="FF000000"/>
        <rFont val="宋体"/>
        <charset val="134"/>
      </rPr>
      <t>月</t>
    </r>
    <r>
      <rPr>
        <sz val="10"/>
        <color rgb="FF000000"/>
        <rFont val="Times New Roman"/>
        <charset val="134"/>
      </rPr>
      <t>24</t>
    </r>
    <r>
      <rPr>
        <sz val="10"/>
        <color rgb="FF000000"/>
        <rFont val="宋体"/>
        <charset val="134"/>
      </rPr>
      <t>日前将请示报省人民政府，</t>
    </r>
    <r>
      <rPr>
        <sz val="10"/>
        <color rgb="FF000000"/>
        <rFont val="Times New Roman"/>
        <charset val="134"/>
      </rPr>
      <t>2018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Times New Roman"/>
        <charset val="134"/>
      </rPr>
      <t>11</t>
    </r>
    <r>
      <rPr>
        <sz val="10"/>
        <color rgb="FF000000"/>
        <rFont val="宋体"/>
        <charset val="134"/>
      </rPr>
      <t>月底前取得批复</t>
    </r>
  </si>
  <si>
    <t>已完成保护区调整划分技术报告的编制以及专家评审。并已将水源地划分请示呈报州人民政府转呈省人民政府批准。</t>
  </si>
  <si>
    <t>否</t>
  </si>
  <si>
    <t>清单外</t>
  </si>
  <si>
    <t>填报时间：2018年10月12日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</si>
</sst>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3" formatCode="_ * #,##0.00_ ;_ * \-#,##0.00_ ;_ * &quot;-&quot;??_ ;_ @_ "/>
    <numFmt numFmtId="41" formatCode="_ * #,##0_ ;_ * \-#,##0_ ;_ * &quot;-&quot;_ ;_ @_ "/>
    <numFmt numFmtId="5" formatCode="&quot;￥&quot;#,##0;&quot;￥&quot;\-#,##0"/>
    <numFmt numFmtId="7" formatCode="&quot;￥&quot;#,##0.00;&quot;￥&quot;\-#,##0.00"/>
  </numFmts>
  <fonts count="4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0"/>
      <color rgb="FF000000"/>
      <name val="宋体"/>
      <charset val="134"/>
    </font>
    <font>
      <sz val="10"/>
      <color rgb="FF000000"/>
      <name val="宋体"/>
      <charset val="134"/>
      <scheme val="minor"/>
    </font>
    <font>
      <b/>
      <sz val="10"/>
      <color rgb="FF000000"/>
      <name val="Times New Roman"/>
      <charset val="134"/>
    </font>
    <font>
      <sz val="10"/>
      <color rgb="FFFF0000"/>
      <name val="宋体"/>
      <charset val="134"/>
      <scheme val="minor"/>
    </font>
    <font>
      <sz val="10"/>
      <color rgb="FFFF0000"/>
      <name val="Times New Roman"/>
      <charset val="134"/>
    </font>
    <font>
      <sz val="10"/>
      <color theme="1"/>
      <name val="宋体"/>
      <charset val="134"/>
    </font>
    <font>
      <sz val="11"/>
      <color rgb="FFFF0000"/>
      <name val="宋体"/>
      <charset val="134"/>
    </font>
    <font>
      <b/>
      <sz val="11"/>
      <color rgb="FF000000"/>
      <name val="宋体"/>
      <charset val="134"/>
    </font>
    <font>
      <b/>
      <sz val="11"/>
      <color rgb="FF666699"/>
      <name val="宋体"/>
      <charset val="134"/>
    </font>
    <font>
      <b/>
      <sz val="15"/>
      <color rgb="FF666699"/>
      <name val="宋体"/>
      <charset val="134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33399"/>
      <name val="宋体"/>
      <charset val="134"/>
    </font>
    <font>
      <b/>
      <sz val="11"/>
      <color rgb="FFFFFFFF"/>
      <name val="宋体"/>
      <charset val="134"/>
    </font>
    <font>
      <i/>
      <sz val="11"/>
      <color rgb="FF808080"/>
      <name val="宋体"/>
      <charset val="134"/>
    </font>
    <font>
      <sz val="18"/>
      <color theme="3"/>
      <name val="宋体"/>
      <charset val="134"/>
      <scheme val="minor"/>
    </font>
    <font>
      <sz val="11"/>
      <color rgb="FFFF6600"/>
      <name val="宋体"/>
      <charset val="134"/>
    </font>
    <font>
      <b/>
      <sz val="18"/>
      <color rgb="FF666699"/>
      <name val="宋体"/>
      <charset val="134"/>
    </font>
    <font>
      <b/>
      <sz val="13"/>
      <color rgb="FF666699"/>
      <name val="宋体"/>
      <charset val="134"/>
    </font>
    <font>
      <sz val="11"/>
      <color rgb="FF000000"/>
      <name val="等线"/>
      <charset val="134"/>
    </font>
    <font>
      <b/>
      <sz val="11"/>
      <color rgb="FFFF6600"/>
      <name val="宋体"/>
      <charset val="134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33333"/>
      <name val="宋体"/>
      <charset val="134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0000"/>
      <name val="宋体"/>
      <charset val="134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FFFF"/>
      <name val="宋体"/>
      <charset val="134"/>
    </font>
    <font>
      <sz val="12"/>
      <color rgb="FF000000"/>
      <name val="宋体"/>
      <charset val="134"/>
    </font>
    <font>
      <sz val="11"/>
      <color rgb="FF800000"/>
      <name val="宋体"/>
      <charset val="134"/>
    </font>
    <font>
      <sz val="11"/>
      <color rgb="FF008000"/>
      <name val="宋体"/>
      <charset val="134"/>
    </font>
    <font>
      <sz val="11"/>
      <color rgb="FFFA7D00"/>
      <name val="宋体"/>
      <charset val="134"/>
      <scheme val="minor"/>
    </font>
    <font>
      <sz val="11"/>
      <color theme="1"/>
      <name val="等线"/>
      <charset val="134"/>
    </font>
    <font>
      <b/>
      <sz val="11"/>
      <color rgb="FFFA7D00"/>
      <name val="宋体"/>
      <charset val="134"/>
      <scheme val="minor"/>
    </font>
    <font>
      <sz val="11"/>
      <color rgb="FF808000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Times New Roman"/>
      <charset val="134"/>
    </font>
  </fonts>
  <fills count="48">
    <fill>
      <patternFill patternType="none"/>
    </fill>
    <fill>
      <patternFill patternType="gray125"/>
    </fill>
    <fill>
      <patternFill patternType="solid">
        <fgColor theme="9"/>
        <bgColor rgb="FFFFFFFF"/>
      </patternFill>
    </fill>
    <fill>
      <patternFill patternType="solid">
        <fgColor theme="6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969696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theme="9" tint="0.39998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6" tint="0.39998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theme="4" tint="0.39998"/>
        <bgColor rgb="FFFFFFFF"/>
      </patternFill>
    </fill>
    <fill>
      <patternFill patternType="solid">
        <fgColor theme="7" tint="0.39998"/>
        <bgColor rgb="FFFFFFFF"/>
      </patternFill>
    </fill>
    <fill>
      <patternFill patternType="solid">
        <fgColor theme="6" tint="0.79998"/>
        <bgColor rgb="FFFFFFFF"/>
      </patternFill>
    </fill>
    <fill>
      <patternFill patternType="solid">
        <fgColor theme="9" tint="0.79998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theme="9" tint="0.59999"/>
        <bgColor rgb="FFFFFFFF"/>
      </patternFill>
    </fill>
    <fill>
      <patternFill patternType="solid">
        <fgColor theme="6" tint="0.59999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theme="4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theme="8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theme="5"/>
        <bgColor rgb="FFFFFFFF"/>
      </patternFill>
    </fill>
    <fill>
      <patternFill patternType="solid">
        <fgColor theme="8" tint="0.59999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theme="5" tint="0.59999"/>
        <bgColor rgb="FFFFFFFF"/>
      </patternFill>
    </fill>
    <fill>
      <patternFill patternType="solid">
        <fgColor theme="7" tint="0.59999"/>
        <bgColor rgb="FFFFFFFF"/>
      </patternFill>
    </fill>
    <fill>
      <patternFill patternType="solid">
        <fgColor theme="4" tint="0.59999"/>
        <bgColor rgb="FFFFFFFF"/>
      </patternFill>
    </fill>
    <fill>
      <patternFill patternType="solid">
        <fgColor rgb="FF666699"/>
        <bgColor rgb="FFFFFFFF"/>
      </patternFill>
    </fill>
    <fill>
      <patternFill patternType="solid">
        <fgColor rgb="FFFF660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3366FF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FF99CC"/>
        <bgColor rgb="FFFFFFFF"/>
      </patternFill>
    </fill>
    <fill>
      <patternFill patternType="solid">
        <fgColor rgb="FF9999FF"/>
        <bgColor rgb="FFFFFFFF"/>
      </patternFill>
    </fill>
    <fill>
      <patternFill patternType="solid">
        <fgColor rgb="FFCCCCFF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theme="8" tint="0.39998"/>
        <bgColor rgb="FFFFFFFF"/>
      </patternFill>
    </fill>
    <fill>
      <patternFill patternType="solid">
        <fgColor theme="5" tint="0.39998"/>
        <bgColor rgb="FFFFFFFF"/>
      </patternFill>
    </fill>
    <fill>
      <patternFill patternType="solid">
        <fgColor theme="8" tint="0.79998"/>
        <bgColor rgb="FFFFFFFF"/>
      </patternFill>
    </fill>
    <fill>
      <patternFill patternType="solid">
        <fgColor theme="5" tint="0.79998"/>
        <bgColor rgb="FFFFFFFF"/>
      </patternFill>
    </fill>
    <fill>
      <patternFill patternType="solid">
        <fgColor theme="7" tint="0.79998"/>
        <bgColor rgb="FFFFFFFF"/>
      </patternFill>
    </fill>
    <fill>
      <patternFill patternType="solid">
        <fgColor theme="4" tint="0.79998"/>
        <bgColor rgb="FFFFFFFF"/>
      </patternFill>
    </fill>
    <fill>
      <patternFill patternType="solid">
        <fgColor rgb="FFFFFF99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rgb="FF3366FF"/>
      </top>
      <bottom style="double">
        <color rgb="FF3366FF"/>
      </bottom>
      <diagonal/>
    </border>
    <border>
      <left/>
      <right/>
      <top/>
      <bottom style="medium">
        <color rgb="FF3366F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medium">
        <color rgb="FF99CCFF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F3F3F"/>
      </left>
      <right style="thin">
        <color rgb="FF3F3F3F"/>
      </right>
      <top style="thin">
        <color rgb="FF000000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ACCCEA"/>
      </bottom>
      <diagonal/>
    </border>
    <border>
      <left/>
      <right/>
      <top/>
      <bottom style="double">
        <color rgb="FFFF8001"/>
      </bottom>
      <diagonal/>
    </border>
  </borders>
  <cellStyleXfs count="254">
    <xf numFmtId="0" fontId="0" fillId="0" borderId="0">
      <alignment vertical="center"/>
    </xf>
    <xf numFmtId="5" fontId="0" fillId="0" borderId="0" applyFont="0" applyFill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7" fillId="8" borderId="13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6" fillId="4" borderId="12" applyNumberFormat="0" applyAlignment="0" applyProtection="0">
      <alignment vertical="center"/>
    </xf>
    <xf numFmtId="0" fontId="23" fillId="0" borderId="0">
      <alignment vertical="center"/>
    </xf>
    <xf numFmtId="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8" borderId="7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7" fillId="4" borderId="0" applyNumberFormat="0" applyBorder="0" applyAlignment="0" applyProtection="0">
      <alignment vertical="center"/>
    </xf>
    <xf numFmtId="0" fontId="0" fillId="6" borderId="16" applyNumberFormat="0" applyFont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6" borderId="11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2" fillId="23" borderId="14" applyNumberFormat="0" applyAlignment="0" applyProtection="0">
      <alignment vertical="center"/>
    </xf>
    <xf numFmtId="0" fontId="43" fillId="23" borderId="12" applyNumberFormat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5" fillId="26" borderId="17" applyNumberFormat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7" fillId="8" borderId="13" applyNumberFormat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7" fillId="8" borderId="13" applyNumberFormat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7" fillId="8" borderId="13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4" fillId="8" borderId="7" applyNumberFormat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4" fillId="8" borderId="7" applyNumberFormat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24" fillId="8" borderId="7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8" fillId="0" borderId="0"/>
    <xf numFmtId="0" fontId="31" fillId="6" borderId="0" applyNumberFormat="0" applyBorder="0" applyAlignment="0" applyProtection="0">
      <alignment vertical="center"/>
    </xf>
    <xf numFmtId="0" fontId="23" fillId="0" borderId="0">
      <alignment vertical="center"/>
    </xf>
    <xf numFmtId="0" fontId="31" fillId="6" borderId="0" applyNumberFormat="0" applyBorder="0" applyAlignment="0" applyProtection="0">
      <alignment vertical="center"/>
    </xf>
    <xf numFmtId="0" fontId="23" fillId="0" borderId="0"/>
    <xf numFmtId="0" fontId="37" fillId="4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42" fillId="0" borderId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42" fillId="0" borderId="0">
      <alignment vertical="center"/>
    </xf>
    <xf numFmtId="0" fontId="31" fillId="0" borderId="0">
      <alignment vertical="center"/>
    </xf>
    <xf numFmtId="0" fontId="38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8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8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8" fillId="0" borderId="0">
      <alignment vertical="center"/>
    </xf>
    <xf numFmtId="0" fontId="16" fillId="4" borderId="7" applyNumberFormat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8" fillId="0" borderId="0">
      <alignment vertical="center"/>
    </xf>
    <xf numFmtId="0" fontId="16" fillId="4" borderId="7" applyNumberFormat="0" applyAlignment="0" applyProtection="0">
      <alignment vertical="center"/>
    </xf>
    <xf numFmtId="0" fontId="38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0" borderId="0"/>
    <xf numFmtId="0" fontId="23" fillId="6" borderId="11" applyNumberFormat="0" applyFont="0" applyAlignment="0" applyProtection="0">
      <alignment vertical="center"/>
    </xf>
    <xf numFmtId="0" fontId="31" fillId="0" borderId="0">
      <alignment vertical="center"/>
    </xf>
    <xf numFmtId="0" fontId="23" fillId="6" borderId="11" applyNumberFormat="0" applyFont="0" applyAlignment="0" applyProtection="0">
      <alignment vertical="center"/>
    </xf>
    <xf numFmtId="0" fontId="31" fillId="0" borderId="0">
      <alignment vertical="center"/>
    </xf>
    <xf numFmtId="0" fontId="23" fillId="6" borderId="11" applyNumberFormat="0" applyFont="0" applyAlignment="0" applyProtection="0">
      <alignment vertical="center"/>
    </xf>
    <xf numFmtId="0" fontId="31" fillId="0" borderId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254">
    <cellStyle name="常规" xfId="0" builtinId="0"/>
    <cellStyle name="货币[0]" xfId="1" builtinId="7"/>
    <cellStyle name="20% - 强调文字颜色 1 2" xfId="2"/>
    <cellStyle name="链接单元格 5" xfId="3"/>
    <cellStyle name="输出 3" xfId="4"/>
    <cellStyle name="20% - 强调文字颜色 3" xfId="5" builtinId="38"/>
    <cellStyle name="输入" xfId="6" builtinId="20"/>
    <cellStyle name="常规 2 2 4" xfId="7"/>
    <cellStyle name="货币" xfId="8" builtinId="4"/>
    <cellStyle name="千位分隔[0]" xfId="9" builtinId="6"/>
    <cellStyle name="计算 2" xfId="10"/>
    <cellStyle name="40% - 强调文字颜色 3" xfId="11" builtinId="39"/>
    <cellStyle name="差" xfId="12" builtinId="27"/>
    <cellStyle name="千位分隔" xfId="13" builtinId="3"/>
    <cellStyle name="60% - 强调文字颜色 3" xfId="14" builtinId="40"/>
    <cellStyle name="百分比" xfId="15" builtinId="5"/>
    <cellStyle name="常规 6" xfId="16"/>
    <cellStyle name="60% - 强调文字颜色 2 3" xfId="17"/>
    <cellStyle name="注释" xfId="18" builtinId="10"/>
    <cellStyle name="20% - 强调文字颜色 4 5" xfId="19"/>
    <cellStyle name="60% - 强调文字颜色 2" xfId="20" builtinId="36"/>
    <cellStyle name="标题 4" xfId="21" builtinId="19"/>
    <cellStyle name="注释 5" xfId="22"/>
    <cellStyle name="常规 6 5" xfId="23"/>
    <cellStyle name="警告文本" xfId="24" builtinId="11"/>
    <cellStyle name="常规 5 2" xfId="25"/>
    <cellStyle name="标题" xfId="26" builtinId="15"/>
    <cellStyle name="解释性文本" xfId="27" builtinId="53"/>
    <cellStyle name="标题 1" xfId="28" builtinId="16"/>
    <cellStyle name="标题 2" xfId="29" builtinId="17"/>
    <cellStyle name="60% - 强调文字颜色 1" xfId="30" builtinId="32"/>
    <cellStyle name="标题 3" xfId="31" builtinId="18"/>
    <cellStyle name="60% - 强调文字颜色 4" xfId="32" builtinId="44"/>
    <cellStyle name="输出" xfId="33" builtinId="21"/>
    <cellStyle name="计算" xfId="34" builtinId="22"/>
    <cellStyle name="20% - 强调文字颜色 5 3" xfId="35"/>
    <cellStyle name="40% - 强调文字颜色 4 2" xfId="36"/>
    <cellStyle name="检查单元格" xfId="37" builtinId="23"/>
    <cellStyle name="好 2" xfId="38"/>
    <cellStyle name="20% - 强调文字颜色 1 5" xfId="39"/>
    <cellStyle name="20% - 强调文字颜色 6" xfId="40" builtinId="50"/>
    <cellStyle name="常规 2 2 2 5" xfId="41"/>
    <cellStyle name="强调文字颜色 2" xfId="42" builtinId="33"/>
    <cellStyle name="链接单元格" xfId="43" builtinId="24"/>
    <cellStyle name="20% - 强调文字颜色 2 3" xfId="44"/>
    <cellStyle name="40% - 强调文字颜色 6 5" xfId="45"/>
    <cellStyle name="汇总" xfId="46" builtinId="25"/>
    <cellStyle name="好" xfId="47" builtinId="26"/>
    <cellStyle name="适中" xfId="48" builtinId="28"/>
    <cellStyle name="20% - 强调文字颜色 3 3" xfId="49"/>
    <cellStyle name="20% - 强调文字颜色 1 4" xfId="50"/>
    <cellStyle name="输出 5" xfId="51"/>
    <cellStyle name="20% - 强调文字颜色 5" xfId="52" builtinId="46"/>
    <cellStyle name="常规 2 2 2 4" xfId="53"/>
    <cellStyle name="强调文字颜色 1" xfId="54" builtinId="29"/>
    <cellStyle name="链接单元格 3" xfId="55"/>
    <cellStyle name="20% - 强调文字颜色 1" xfId="56" builtinId="30"/>
    <cellStyle name="40% - 强调文字颜色 1" xfId="57" builtinId="31"/>
    <cellStyle name="链接单元格 4" xfId="58"/>
    <cellStyle name="输出 2" xfId="59"/>
    <cellStyle name="20% - 强调文字颜色 2" xfId="60" builtinId="34"/>
    <cellStyle name="40% - 强调文字颜色 2" xfId="61" builtinId="35"/>
    <cellStyle name="常规 2 2 2 6" xfId="62"/>
    <cellStyle name="强调文字颜色 3" xfId="63" builtinId="37"/>
    <cellStyle name="强调文字颜色 4" xfId="64" builtinId="41"/>
    <cellStyle name="20% - 强调文字颜色 1 3" xfId="65"/>
    <cellStyle name="输出 4" xfId="66"/>
    <cellStyle name="20% - 强调文字颜色 4" xfId="67" builtinId="42"/>
    <cellStyle name="计算 3" xfId="68"/>
    <cellStyle name="40% - 强调文字颜色 4" xfId="69" builtinId="43"/>
    <cellStyle name="强调文字颜色 5" xfId="70" builtinId="45"/>
    <cellStyle name="计算 4" xfId="71"/>
    <cellStyle name="40% - 强调文字颜色 5" xfId="72" builtinId="47"/>
    <cellStyle name="60% - 强调文字颜色 5" xfId="73" builtinId="48"/>
    <cellStyle name="强调文字颜色 6" xfId="74" builtinId="49"/>
    <cellStyle name="适中 2" xfId="75"/>
    <cellStyle name="计算 5" xfId="76"/>
    <cellStyle name="40% - 强调文字颜色 6" xfId="77" builtinId="51"/>
    <cellStyle name="60% - 强调文字颜色 6" xfId="78" builtinId="52"/>
    <cellStyle name="20% - 强调文字颜色 2 2" xfId="79"/>
    <cellStyle name="20% - 强调文字颜色 2 4" xfId="80"/>
    <cellStyle name="20% - 强调文字颜色 2 5" xfId="81"/>
    <cellStyle name="20% - 强调文字颜色 3 2" xfId="82"/>
    <cellStyle name="60% - 强调文字颜色 1 2" xfId="83"/>
    <cellStyle name="20% - 强调文字颜色 3 4" xfId="84"/>
    <cellStyle name="60% - 强调文字颜色 1 3" xfId="85"/>
    <cellStyle name="20% - 强调文字颜色 3 5" xfId="86"/>
    <cellStyle name="常规 3" xfId="87"/>
    <cellStyle name="20% - 强调文字颜色 4 2" xfId="88"/>
    <cellStyle name="常规 4" xfId="89"/>
    <cellStyle name="20% - 强调文字颜色 4 3" xfId="90"/>
    <cellStyle name="常规 5" xfId="91"/>
    <cellStyle name="60% - 强调文字颜色 2 2" xfId="92"/>
    <cellStyle name="20% - 强调文字颜色 4 4" xfId="93"/>
    <cellStyle name="20% - 强调文字颜色 5 2" xfId="94"/>
    <cellStyle name="60% - 强调文字颜色 3 2" xfId="95"/>
    <cellStyle name="20% - 强调文字颜色 5 4" xfId="96"/>
    <cellStyle name="60% - 强调文字颜色 3 3" xfId="97"/>
    <cellStyle name="20% - 强调文字颜色 5 5" xfId="98"/>
    <cellStyle name="20% - 强调文字颜色 6 2" xfId="99"/>
    <cellStyle name="20% - 强调文字颜色 6 3" xfId="100"/>
    <cellStyle name="60% - 强调文字颜色 4 2" xfId="101"/>
    <cellStyle name="20% - 强调文字颜色 6 4" xfId="102"/>
    <cellStyle name="60% - 强调文字颜色 4 3" xfId="103"/>
    <cellStyle name="20% - 强调文字颜色 6 5" xfId="104"/>
    <cellStyle name="40% - 强调文字颜色 1 2" xfId="105"/>
    <cellStyle name="40% - 强调文字颜色 1 3" xfId="106"/>
    <cellStyle name="40% - 强调文字颜色 1 4" xfId="107"/>
    <cellStyle name="40% - 强调文字颜色 1 5" xfId="108"/>
    <cellStyle name="40% - 强调文字颜色 2 2" xfId="109"/>
    <cellStyle name="40% - 强调文字颜色 2 3" xfId="110"/>
    <cellStyle name="40% - 强调文字颜色 2 4" xfId="111"/>
    <cellStyle name="40% - 强调文字颜色 2 5" xfId="112"/>
    <cellStyle name="40% - 强调文字颜色 3 2" xfId="113"/>
    <cellStyle name="40% - 强调文字颜色 3 3" xfId="114"/>
    <cellStyle name="40% - 强调文字颜色 3 4" xfId="115"/>
    <cellStyle name="40% - 强调文字颜色 3 5" xfId="116"/>
    <cellStyle name="40% - 强调文字颜色 4 3" xfId="117"/>
    <cellStyle name="40% - 强调文字颜色 4 4" xfId="118"/>
    <cellStyle name="40% - 强调文字颜色 4 5" xfId="119"/>
    <cellStyle name="40% - 强调文字颜色 5 2" xfId="120"/>
    <cellStyle name="40% - 强调文字颜色 5 3" xfId="121"/>
    <cellStyle name="40% - 强调文字颜色 5 4" xfId="122"/>
    <cellStyle name="40% - 强调文字颜色 5 5" xfId="123"/>
    <cellStyle name="40% - 强调文字颜色 6 2" xfId="124"/>
    <cellStyle name="40% - 强调文字颜色 6 3" xfId="125"/>
    <cellStyle name="40% - 强调文字颜色 6 4" xfId="126"/>
    <cellStyle name="60% - 强调文字颜色 1 4" xfId="127"/>
    <cellStyle name="60% - 强调文字颜色 1 5" xfId="128"/>
    <cellStyle name="常规 7" xfId="129"/>
    <cellStyle name="60% - 强调文字颜色 2 4" xfId="130"/>
    <cellStyle name="60% - 强调文字颜色 2 5" xfId="131"/>
    <cellStyle name="60% - 强调文字颜色 3 4" xfId="132"/>
    <cellStyle name="60% - 强调文字颜色 3 5" xfId="133"/>
    <cellStyle name="60% - 强调文字颜色 4 4" xfId="134"/>
    <cellStyle name="60% - 强调文字颜色 4 5" xfId="135"/>
    <cellStyle name="60% - 强调文字颜色 5 2" xfId="136"/>
    <cellStyle name="60% - 强调文字颜色 5 3" xfId="137"/>
    <cellStyle name="60% - 强调文字颜色 5 4" xfId="138"/>
    <cellStyle name="60% - 强调文字颜色 5 5" xfId="139"/>
    <cellStyle name="60% - 强调文字颜色 6 2" xfId="140"/>
    <cellStyle name="60% - 强调文字颜色 6 3" xfId="141"/>
    <cellStyle name="60% - 强调文字颜色 6 4" xfId="142"/>
    <cellStyle name="60% - 强调文字颜色 6 5" xfId="143"/>
    <cellStyle name="好 3" xfId="144"/>
    <cellStyle name="好 4" xfId="145"/>
    <cellStyle name="好 5" xfId="146"/>
    <cellStyle name="解释性文本 5" xfId="147"/>
    <cellStyle name="差 2" xfId="148"/>
    <cellStyle name="差 3" xfId="149"/>
    <cellStyle name="差 4" xfId="150"/>
    <cellStyle name="差 5" xfId="151"/>
    <cellStyle name="常规 2" xfId="152"/>
    <cellStyle name="强调文字颜色 3 3" xfId="153"/>
    <cellStyle name="常规 2 10" xfId="154"/>
    <cellStyle name="强调文字颜色 3 4" xfId="155"/>
    <cellStyle name="常规 2 11" xfId="156"/>
    <cellStyle name="强调文字颜色 3 5" xfId="157"/>
    <cellStyle name="常规 2 12" xfId="158"/>
    <cellStyle name="常规 2 13" xfId="159"/>
    <cellStyle name="常规 2 2" xfId="160"/>
    <cellStyle name="常规 2 2 2" xfId="161"/>
    <cellStyle name="常规 2 2 2 2" xfId="162"/>
    <cellStyle name="常规 2 2 2 3" xfId="163"/>
    <cellStyle name="常规 2 2 3" xfId="164"/>
    <cellStyle name="常规 2 2 5" xfId="165"/>
    <cellStyle name="标题 1 2" xfId="166"/>
    <cellStyle name="常规 2 2 6" xfId="167"/>
    <cellStyle name="标题 1 3" xfId="168"/>
    <cellStyle name="常规 2 2 7" xfId="169"/>
    <cellStyle name="常规 2 3" xfId="170"/>
    <cellStyle name="常规 2 4" xfId="171"/>
    <cellStyle name="强调文字颜色 4 2" xfId="172"/>
    <cellStyle name="常规 2 5" xfId="173"/>
    <cellStyle name="强调文字颜色 4 3" xfId="174"/>
    <cellStyle name="常规 2 6" xfId="175"/>
    <cellStyle name="强调文字颜色 4 4" xfId="176"/>
    <cellStyle name="常规 2 7" xfId="177"/>
    <cellStyle name="输入 2" xfId="178"/>
    <cellStyle name="强调文字颜色 4 5" xfId="179"/>
    <cellStyle name="常规 2 8" xfId="180"/>
    <cellStyle name="输入 3" xfId="181"/>
    <cellStyle name="常规 2 9" xfId="182"/>
    <cellStyle name="常规 3 3" xfId="183"/>
    <cellStyle name="常规 4 2" xfId="184"/>
    <cellStyle name="常规 4 3" xfId="185"/>
    <cellStyle name="常规 5 3" xfId="186"/>
    <cellStyle name="常规 5 4" xfId="187"/>
    <cellStyle name="常规 5 5" xfId="188"/>
    <cellStyle name="常规 5 6" xfId="189"/>
    <cellStyle name="常规 5 7" xfId="190"/>
    <cellStyle name="常规 5 8" xfId="191"/>
    <cellStyle name="注释 2" xfId="192"/>
    <cellStyle name="常规 6 2" xfId="193"/>
    <cellStyle name="注释 3" xfId="194"/>
    <cellStyle name="常规 6 3" xfId="195"/>
    <cellStyle name="注释 4" xfId="196"/>
    <cellStyle name="常规 6 4" xfId="197"/>
    <cellStyle name="强调文字颜色 1 2" xfId="198"/>
    <cellStyle name="强调文字颜色 1 3" xfId="199"/>
    <cellStyle name="强调文字颜色 1 4" xfId="200"/>
    <cellStyle name="强调文字颜色 1 5" xfId="201"/>
    <cellStyle name="强调文字颜色 2 2" xfId="202"/>
    <cellStyle name="强调文字颜色 2 3" xfId="203"/>
    <cellStyle name="强调文字颜色 2 4" xfId="204"/>
    <cellStyle name="强调文字颜色 2 5" xfId="205"/>
    <cellStyle name="强调文字颜色 3 2" xfId="206"/>
    <cellStyle name="强调文字颜色 5 2" xfId="207"/>
    <cellStyle name="强调文字颜色 5 3" xfId="208"/>
    <cellStyle name="强调文字颜色 5 4" xfId="209"/>
    <cellStyle name="强调文字颜色 5 5" xfId="210"/>
    <cellStyle name="强调文字颜色 6 2" xfId="211"/>
    <cellStyle name="强调文字颜色 6 3" xfId="212"/>
    <cellStyle name="强调文字颜色 6 4" xfId="213"/>
    <cellStyle name="强调文字颜色 6 5" xfId="214"/>
    <cellStyle name="标题 1 4" xfId="215"/>
    <cellStyle name="标题 1 5" xfId="216"/>
    <cellStyle name="标题 2 2" xfId="217"/>
    <cellStyle name="标题 2 3" xfId="218"/>
    <cellStyle name="标题 2 4" xfId="219"/>
    <cellStyle name="标题 2 5" xfId="220"/>
    <cellStyle name="标题 3 2" xfId="221"/>
    <cellStyle name="标题 3 3" xfId="222"/>
    <cellStyle name="标题 3 4" xfId="223"/>
    <cellStyle name="标题 3 5" xfId="224"/>
    <cellStyle name="标题 4 2" xfId="225"/>
    <cellStyle name="标题 4 3" xfId="226"/>
    <cellStyle name="检查单元格 2" xfId="227"/>
    <cellStyle name="标题 4 4" xfId="228"/>
    <cellStyle name="检查单元格 3" xfId="229"/>
    <cellStyle name="标题 4 5" xfId="230"/>
    <cellStyle name="标题 5" xfId="231"/>
    <cellStyle name="标题 6" xfId="232"/>
    <cellStyle name="标题 7" xfId="233"/>
    <cellStyle name="标题 8" xfId="234"/>
    <cellStyle name="检查单元格 4" xfId="235"/>
    <cellStyle name="检查单元格 5" xfId="236"/>
    <cellStyle name="汇总 2" xfId="237"/>
    <cellStyle name="汇总 3" xfId="238"/>
    <cellStyle name="汇总 4" xfId="239"/>
    <cellStyle name="汇总 5" xfId="240"/>
    <cellStyle name="解释性文本 2" xfId="241"/>
    <cellStyle name="解释性文本 3" xfId="242"/>
    <cellStyle name="解释性文本 4" xfId="243"/>
    <cellStyle name="警告文本 2" xfId="244"/>
    <cellStyle name="警告文本 3" xfId="245"/>
    <cellStyle name="警告文本 4" xfId="246"/>
    <cellStyle name="警告文本 5" xfId="247"/>
    <cellStyle name="输入 4" xfId="248"/>
    <cellStyle name="输入 5" xfId="249"/>
    <cellStyle name="适中 3" xfId="250"/>
    <cellStyle name="适中 4" xfId="251"/>
    <cellStyle name="适中 5" xfId="252"/>
    <cellStyle name="链接单元格 2" xfId="2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09722222222222" footer="0.509722222222222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"/>
  <sheetViews>
    <sheetView tabSelected="1" workbookViewId="0">
      <selection activeCell="F8" sqref="F8"/>
    </sheetView>
  </sheetViews>
  <sheetFormatPr defaultColWidth="9" defaultRowHeight="13.5" outlineLevelRow="2"/>
  <cols>
    <col min="1" max="1" width="5.375" customWidth="1"/>
    <col min="2" max="2" width="5.75" customWidth="1"/>
    <col min="3" max="3" width="6" customWidth="1"/>
    <col min="4" max="4" width="6.5" customWidth="1"/>
    <col min="7" max="7" width="8.375" customWidth="1"/>
    <col min="9" max="9" width="12.45" customWidth="1"/>
    <col min="10" max="10" width="13.5" customWidth="1"/>
    <col min="11" max="11" width="5.875" customWidth="1"/>
    <col min="12" max="12" width="13.4583333333333" customWidth="1"/>
    <col min="14" max="14" width="9.625" customWidth="1"/>
    <col min="15" max="15" width="9.25" customWidth="1"/>
  </cols>
  <sheetData>
    <row r="1" s="1" customFormat="1" ht="48" spans="1: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6" t="s">
        <v>14</v>
      </c>
    </row>
    <row r="2" s="1" customFormat="1" ht="150" customHeight="1" spans="1:15">
      <c r="A2" s="3">
        <v>220</v>
      </c>
      <c r="B2" s="4" t="s">
        <v>15</v>
      </c>
      <c r="C2" s="4" t="s">
        <v>16</v>
      </c>
      <c r="D2" s="4" t="s">
        <v>17</v>
      </c>
      <c r="E2" s="5" t="s">
        <v>18</v>
      </c>
      <c r="F2" s="5" t="s">
        <v>19</v>
      </c>
      <c r="G2" s="5" t="s">
        <v>20</v>
      </c>
      <c r="H2" s="4" t="s">
        <v>21</v>
      </c>
      <c r="I2" s="5" t="s">
        <v>22</v>
      </c>
      <c r="J2" s="7" t="s">
        <v>23</v>
      </c>
      <c r="K2" s="8"/>
      <c r="L2" s="9" t="s">
        <v>24</v>
      </c>
      <c r="M2" s="10" t="s">
        <v>25</v>
      </c>
      <c r="N2" s="11">
        <v>0.8</v>
      </c>
      <c r="O2" s="12" t="s">
        <v>26</v>
      </c>
    </row>
    <row r="3" spans="1:1">
      <c r="A3" t="s">
        <v>27</v>
      </c>
    </row>
  </sheetData>
  <dataValidations count="1">
    <dataValidation type="list" allowBlank="1" showInputMessage="1" showErrorMessage="1" sqref="N2">
      <formula1>"0,5%,10%,15%,20%,25%,30%,35%,40%,45%,50%,55%,60%,65%,70%,75%,80%,85%,90%,95%,100%"</formula1>
    </dataValidation>
  </dataValidations>
  <pageMargins left="0.75" right="0.75" top="1" bottom="1" header="0.509722222222222" footer="0.509722222222222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Sheet7</vt:lpstr>
      <vt:lpstr>阿坝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hbt</dc:creator>
  <cp:lastModifiedBy>朱锐</cp:lastModifiedBy>
  <cp:revision>3</cp:revision>
  <dcterms:created xsi:type="dcterms:W3CDTF">2018-10-19T01:28:51Z</dcterms:created>
  <dcterms:modified xsi:type="dcterms:W3CDTF">2018-10-19T01:29:36Z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