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<sst xmlns="http://schemas.openxmlformats.org/spreadsheetml/2006/main" count="80" uniqueCount="59">
  <si>
    <t>报表编号：510000_001325</t>
  </si>
  <si>
    <t>2025年度部门整体绩效目标</t>
  </si>
  <si>
    <t>部门名称：</t>
  </si>
  <si>
    <t>金川县医疗保障局本级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</si>
  <si>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</si>
  <si>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</si>
  <si>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</si>
  <si>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</si>
  <si>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</si>
  <si>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</si>
  <si>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</si>
  <si>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</si>
  <si>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医疗保险全覆盖工作任务，强化医保基金监管堵塞制度漏洞，巩固打击欺诈骗保的高压态势，进一步简化流程，提升经办服务水平，对县药品、药店进行价格监测，推动市场主导的社会医药服务价格形成机制，建立价格信息监测和信息发布制度。;负责本行业、领域的应急管理工作、对本行业、领域的安全生产工作实施监督管理。完善基金监管机制，做好打击欺诈骗保宣传；规范医药机构药品集采工作流程，减轻人民群众的医疗负担；做好基本医疗保险参保登记、基金稽核、关系转移接续，持续推进DRG支付方式改革；提升医保经办机构管理服务能力，加强行风政风建设，提升参保人员对医保公共服务满意度；全面推进依法行政，提升法制管理水平，加强医疗保障政策宣传，提高群众政策知晓率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</si>
  <si>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</si>
  <si>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</si>
  <si>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</si>
  <si>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</si>
  <si>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</si>
  <si>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</si>
  <si>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</si>
  <si>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</si>
  <si>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</si>
  <si>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</si>
  <si>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</si>
  <si>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-18.01%</t>
  </si>
  <si>
    <t>-22.39%</t>
  </si>
  <si>
    <t>-12.78%</t>
  </si>
  <si>
    <t>-18.85%</t>
  </si>
  <si>
    <t>预算年终结余率</t>
  </si>
  <si>
    <t>10%</t>
  </si>
  <si>
    <t>11.78%</t>
  </si>
  <si>
    <t>5.37%</t>
  </si>
  <si>
    <t>27.2%</t>
  </si>
  <si>
    <t>2.77%</t>
  </si>
  <si>
    <t>一般性支出金额</t>
  </si>
  <si>
    <t>14.45万元</t>
  </si>
  <si>
    <t>14.49万元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</si>
  <si>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</si>
  <si>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</si>
  <si>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</si>
  <si>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</si>
  <si>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</si>
  <si>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</si>
  <si>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</si>
  <si>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医保信息系统重大安全事故响应时间</t>
  </si>
  <si>
    <t>≤60分钟</t>
  </si>
  <si>
    <t>数量指标</t>
  </si>
  <si>
    <t>定点医药机构联网接入率</t>
  </si>
  <si>
    <t>≥95%</t>
  </si>
  <si>
    <t>基本医疗参保率</t>
  </si>
  <si>
    <t>质量指标</t>
  </si>
  <si>
    <t>信息系统正常运行率</t>
  </si>
  <si>
    <t>≥90%</t>
  </si>
  <si>
    <t>效益指标</t>
  </si>
  <si>
    <t>社会效益指标</t>
  </si>
  <si>
    <t>提升医保经办服务水平</t>
  </si>
  <si>
    <t>逐步提高</t>
  </si>
  <si>
    <t>群众对参保政策知晓率</t>
  </si>
  <si>
    <t>强化监管保障医保基金安全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</si>
</sst>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2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10" borderId="8" applyNumberFormat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4"/>
  <cols>
    <col min="1" max="1" width="0.409090909090909" customWidth="1"/>
    <col min="2" max="2" width="0.136363636363636" customWidth="1"/>
    <col min="3" max="3" width="8.95454545454546" customWidth="1"/>
    <col min="4" max="5" width="12.3090909090909" customWidth="1"/>
    <col min="6" max="6" width="17.3636363636364" customWidth="1"/>
    <col min="7" max="7" width="18.7272727272727" customWidth="1"/>
    <col min="8" max="8" width="12.2090909090909" customWidth="1"/>
    <col min="9" max="9" width="14.3636363636364" customWidth="1"/>
    <col min="10" max="10" width="9.22727272727273" customWidth="1"/>
    <col min="11" max="11" width="12.2090909090909" customWidth="1"/>
    <col min="12" max="12" width="9.7727272727272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1528557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605.13</v>
      </c>
      <c r="G5" s="9"/>
      <c r="H5" s="9">
        <v>605.13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605.13</v>
      </c>
      <c r="G6" s="9"/>
      <c r="H6" s="9">
        <v>605.13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30</v>
      </c>
      <c r="I12" s="9" t="s">
        <v>31</v>
      </c>
      <c r="J12" s="9" t="s">
        <v>32</v>
      </c>
      <c r="K12" s="9" t="s">
        <v>33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34</v>
      </c>
      <c r="G13" s="9" t="s">
        <v>35</v>
      </c>
      <c r="H13" s="9" t="s">
        <v>36</v>
      </c>
      <c r="I13" s="9"/>
      <c r="J13" s="9"/>
      <c r="K13" s="9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9" t="s">
        <v>39</v>
      </c>
      <c r="H14" s="9"/>
      <c r="I14" s="9"/>
      <c r="J14" s="9"/>
      <c r="K14" s="9"/>
    </row>
    <row r="15" ht="25.6" customHeight="1" spans="2:11">
      <c r="B15" s="3"/>
      <c r="C15" s="12" t="s">
        <v>40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41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42</v>
      </c>
      <c r="E17" s="15" t="s">
        <v>43</v>
      </c>
      <c r="F17" s="15" t="s">
        <v>44</v>
      </c>
      <c r="G17" s="15"/>
      <c r="H17" s="15" t="s">
        <v>45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42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42</v>
      </c>
      <c r="E19" s="15" t="s">
        <v>46</v>
      </c>
      <c r="F19" s="15" t="s">
        <v>49</v>
      </c>
      <c r="G19" s="15"/>
      <c r="H19" s="15" t="s">
        <v>48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42</v>
      </c>
      <c r="E20" s="15" t="s">
        <v>50</v>
      </c>
      <c r="F20" s="15" t="s">
        <v>51</v>
      </c>
      <c r="G20" s="15"/>
      <c r="H20" s="15" t="s">
        <v>52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53</v>
      </c>
      <c r="E21" s="15" t="s">
        <v>54</v>
      </c>
      <c r="F21" s="15" t="s">
        <v>55</v>
      </c>
      <c r="G21" s="15"/>
      <c r="H21" s="15" t="s">
        <v>56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53</v>
      </c>
      <c r="E22" s="15" t="s">
        <v>54</v>
      </c>
      <c r="F22" s="15" t="s">
        <v>57</v>
      </c>
      <c r="G22" s="15"/>
      <c r="H22" s="15" t="s">
        <v>52</v>
      </c>
      <c r="I22" s="15"/>
      <c r="J22" s="15"/>
      <c r="K22" s="15"/>
    </row>
    <row r="23" ht="14.3" customHeight="1" spans="2:11">
      <c r="B23" s="3"/>
      <c r="C23" s="8">
        <v>7</v>
      </c>
      <c r="D23" s="14" t="s">
        <v>53</v>
      </c>
      <c r="E23" s="15" t="s">
        <v>54</v>
      </c>
      <c r="F23" s="15" t="s">
        <v>58</v>
      </c>
      <c r="G23" s="15"/>
      <c r="H23" s="15">
        <f>100%</f>
        <v>1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2025-02-24T03:08:00Z</dcterms:created>
  <dcterms:modified xsi:type="dcterms:W3CDTF">2025-02-23T23:43:05Z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