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1528593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卡拉脚乡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709.1221</v>
      </c>
      <c r="G5" s="11"/>
      <c r="H5" s="11" t="n">
        <v>709.1221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709.1221</v>
      </c>
      <c r="G6" s="11"/>
      <c r="H6" s="11" t="n">
        <v>709.1221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宣传落实好党的路线、方针、政策和国家的法律、法规，极高、培育村民委员会自制能力。认真落实县委县政府决策部署及县委县政府工作会议精神，紧紧围绕中心、服务大局。充分发挥乡党委乡政府作用，提升服务质量，坚定政治方向、践行为民服务、坚持实事求是、用于改革创新、守住廉洁底线。在服务全县工作大局中发挥积极作用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25%</t>
        </is>
      </c>
      <c r="H11" s="16" t="inlineStr">
        <is>
          <t>27.32%</t>
        </is>
      </c>
      <c r="I11" s="16" t="inlineStr">
        <is>
          <t>26.04%</t>
        </is>
      </c>
      <c r="J11" s="16" t="inlineStr">
        <is>
          <t>26.76%</t>
        </is>
      </c>
      <c r="K11" s="16" t="inlineStr">
        <is>
          <t>29.17%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6" t="inlineStr">
        <is>
          <t>3%</t>
        </is>
      </c>
      <c r="H12" s="16" t="inlineStr">
        <is>
          <t>4.86%</t>
        </is>
      </c>
      <c r="I12" s="16" t="inlineStr">
        <is>
          <t>0.5%</t>
        </is>
      </c>
      <c r="J12" s="16" t="inlineStr">
        <is>
          <t>0%</t>
        </is>
      </c>
      <c r="K12" s="16" t="inlineStr">
        <is>
          <t>9.22%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6" t="inlineStr">
        <is>
          <t>18万元</t>
        </is>
      </c>
      <c r="H13" s="16" t="inlineStr">
        <is>
          <t>18万元</t>
        </is>
      </c>
      <c r="I13" s="16"/>
      <c r="J13" s="16"/>
      <c r="K13" s="16" t="inlineStr">
        <is>
          <t>18万元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6" t="inlineStr">
        <is>
          <t>优</t>
        </is>
      </c>
      <c r="H14" s="16"/>
      <c r="I14" s="16"/>
      <c r="J14" s="16"/>
      <c r="K14" s="16"/>
    </row>
    <row r="15" customHeight="true" ht="25.6">
      <c r="B15" s="4"/>
      <c r="C15" s="14" t="inlineStr">
        <is>
          <t>履职效能</t>
        </is>
      </c>
      <c r="D15" s="14"/>
      <c r="E15" s="14"/>
      <c r="F15" s="14"/>
      <c r="G15" s="14"/>
      <c r="H15" s="14"/>
      <c r="I15" s="14"/>
      <c r="J15" s="14"/>
      <c r="K15" s="14"/>
    </row>
    <row r="16" customHeight="true" ht="14.3">
      <c r="B16" s="4"/>
      <c r="C16" s="9" t="inlineStr">
        <is>
          <t>序号</t>
        </is>
      </c>
      <c r="D16" s="9" t="inlineStr">
        <is>
          <t>一级指标</t>
        </is>
      </c>
      <c r="E16" s="9" t="inlineStr">
        <is>
          <t>二级指标</t>
        </is>
      </c>
      <c r="F16" s="9" t="inlineStr">
        <is>
          <t>三级指标</t>
        </is>
      </c>
      <c r="G16" s="9"/>
      <c r="H16" s="12" t="inlineStr">
        <is>
          <t>指标值（包括数字及文字描述）</t>
        </is>
      </c>
      <c r="I16" s="12"/>
      <c r="J16" s="12"/>
      <c r="K16" s="12"/>
    </row>
    <row r="17" customHeight="true" ht="14.3">
      <c r="B17" s="4"/>
      <c r="C17" s="10" t="n">
        <v>1.0</v>
      </c>
      <c r="D17" s="17" t="inlineStr">
        <is>
          <t>产出指标</t>
        </is>
      </c>
      <c r="E17" s="18" t="inlineStr">
        <is>
          <t>时效指标</t>
        </is>
      </c>
      <c r="F17" s="18" t="inlineStr">
        <is>
          <t>按时发放相应经费</t>
        </is>
      </c>
      <c r="G17" s="18"/>
      <c r="H17" s="18" t="n">
        <f>100%</f>
        <v>0.0</v>
      </c>
      <c r="I17" s="18"/>
      <c r="J17" s="18"/>
      <c r="K17" s="18"/>
    </row>
    <row r="18" customHeight="true" ht="14.3">
      <c r="B18" s="4"/>
      <c r="C18" s="10" t="n">
        <v>2.0</v>
      </c>
      <c r="D18" s="17" t="inlineStr">
        <is>
          <t>产出指标</t>
        </is>
      </c>
      <c r="E18" s="18" t="inlineStr">
        <is>
          <t>数量指标</t>
        </is>
      </c>
      <c r="F18" s="18" t="inlineStr">
        <is>
          <t>防火、防汛、文化和相关政策方针等宣传</t>
        </is>
      </c>
      <c r="G18" s="18"/>
      <c r="H18" s="18" t="inlineStr">
        <is>
          <t>≥50次</t>
        </is>
      </c>
      <c r="I18" s="18"/>
      <c r="J18" s="18"/>
      <c r="K18" s="18"/>
    </row>
    <row r="19" customHeight="true" ht="14.3">
      <c r="B19" s="4"/>
      <c r="C19" s="10" t="n">
        <v>3.0</v>
      </c>
      <c r="D19" s="17" t="inlineStr">
        <is>
          <t>产出指标</t>
        </is>
      </c>
      <c r="E19" s="18" t="inlineStr">
        <is>
          <t>数量指标</t>
        </is>
      </c>
      <c r="F19" s="18" t="inlineStr">
        <is>
          <t>科目调整次数</t>
        </is>
      </c>
      <c r="G19" s="18"/>
      <c r="H19" s="18" t="inlineStr">
        <is>
          <t>≤7次</t>
        </is>
      </c>
      <c r="I19" s="18"/>
      <c r="J19" s="18"/>
      <c r="K19" s="18"/>
    </row>
    <row r="20" customHeight="true" ht="14.3">
      <c r="B20" s="4"/>
      <c r="C20" s="10" t="n">
        <v>4.0</v>
      </c>
      <c r="D20" s="17" t="inlineStr">
        <is>
          <t>产出指标</t>
        </is>
      </c>
      <c r="E20" s="18" t="inlineStr">
        <is>
          <t>数量指标</t>
        </is>
      </c>
      <c r="F20" s="18" t="inlineStr">
        <is>
          <t>全乡职工人员经费保障率</t>
        </is>
      </c>
      <c r="G20" s="18"/>
      <c r="H20" s="18" t="n">
        <f>100%</f>
        <v>0.0</v>
      </c>
      <c r="I20" s="18"/>
      <c r="J20" s="18"/>
      <c r="K20" s="18"/>
    </row>
    <row r="21" customHeight="true" ht="14.3">
      <c r="B21" s="4"/>
      <c r="C21" s="10" t="n">
        <v>5.0</v>
      </c>
      <c r="D21" s="17" t="inlineStr">
        <is>
          <t>产出指标</t>
        </is>
      </c>
      <c r="E21" s="18" t="inlineStr">
        <is>
          <t>质量指标</t>
        </is>
      </c>
      <c r="F21" s="18" t="inlineStr">
        <is>
          <t>预算编制准确率</t>
        </is>
      </c>
      <c r="G21" s="18"/>
      <c r="H21" s="18" t="inlineStr">
        <is>
          <t>≥98%</t>
        </is>
      </c>
      <c r="I21" s="18"/>
      <c r="J21" s="18"/>
      <c r="K21" s="18"/>
    </row>
    <row r="22" customHeight="true" ht="14.3">
      <c r="B22" s="4"/>
      <c r="C22" s="10" t="n">
        <v>6.0</v>
      </c>
      <c r="D22" s="17" t="inlineStr">
        <is>
          <t>效益指标</t>
        </is>
      </c>
      <c r="E22" s="18" t="inlineStr">
        <is>
          <t>经济效益指标</t>
        </is>
      </c>
      <c r="F22" s="18" t="inlineStr">
        <is>
          <t>预算结余率</t>
        </is>
      </c>
      <c r="G22" s="18"/>
      <c r="H22" s="18" t="inlineStr">
        <is>
          <t>≤5%</t>
        </is>
      </c>
      <c r="I22" s="18"/>
      <c r="J22" s="18"/>
      <c r="K22" s="18"/>
    </row>
    <row r="23" customHeight="true" ht="14.3">
      <c r="B23" s="4"/>
      <c r="C23" s="10" t="n">
        <v>7.0</v>
      </c>
      <c r="D23" s="17" t="inlineStr">
        <is>
          <t>效益指标</t>
        </is>
      </c>
      <c r="E23" s="18" t="inlineStr">
        <is>
          <t>经济效益指标</t>
        </is>
      </c>
      <c r="F23" s="18" t="inlineStr">
        <is>
          <t>三公经费控制率</t>
        </is>
      </c>
      <c r="G23" s="18"/>
      <c r="H23" s="18" t="n">
        <f>100%</f>
        <v>0.0</v>
      </c>
      <c r="I23" s="18"/>
      <c r="J23" s="18"/>
      <c r="K23" s="18"/>
    </row>
    <row r="24" customHeight="true" ht="14.3">
      <c r="B24" s="4"/>
      <c r="C24" s="10" t="n">
        <v>8.0</v>
      </c>
      <c r="D24" s="17" t="inlineStr">
        <is>
          <t>效益指标</t>
        </is>
      </c>
      <c r="E24" s="18" t="inlineStr">
        <is>
          <t>社会效益指标</t>
        </is>
      </c>
      <c r="F24" s="18" t="inlineStr">
        <is>
          <t>宣传落实好党的路线、方针、政策和国家</t>
        </is>
      </c>
      <c r="G24" s="18"/>
      <c r="H24" s="18" t="inlineStr">
        <is>
          <t>≥100%</t>
        </is>
      </c>
      <c r="I24" s="18"/>
      <c r="J24" s="18"/>
      <c r="K24" s="18"/>
    </row>
  </sheetData>
  <mergeCells>
    <mergeCell ref="C1:G1"/>
    <mergeCell ref="I1:K1"/>
    <mergeCell ref="B2:B24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2026-03-11T06:46:52Z</dcterms:created>
  <dc:creator>Apache POI</dc:creator>
</cp:coreProperties>
</file>