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1528527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金川县工商业联合会本级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78.4225</v>
      </c>
      <c r="G5" s="11"/>
      <c r="H5" s="11" t="n">
        <v>78.4225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78.4225</v>
      </c>
      <c r="G6" s="11"/>
      <c r="H6" s="11" t="n">
        <v>78.4225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1、做好“城乡结对共建”活动，深入开展习总书记系列重要讲话精神宣讲。2、召开成都金川商会“情系家乡话发展”迎春茶花会； 3、加强对成都金川商会指导工作，协调组建商会发展公司；4、做好社会扶贫推进协调服务，积极与成都金川商会对接，让商会会员积极参与对口帮扶；5、加强非公企业调研，及时向县委政府提出合理化建议；为会员提过培训，建立交流考察平台；6、加强非公经济理论宣传、信息工作，进一步提升工作水平，同时加强部门自身建设。7、加强非公企业党建工作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15%</t>
        </is>
      </c>
      <c r="H11" s="16" t="inlineStr">
        <is>
          <t>15.47%</t>
        </is>
      </c>
      <c r="I11" s="16" t="inlineStr">
        <is>
          <t>7.48%</t>
        </is>
      </c>
      <c r="J11" s="16" t="inlineStr">
        <is>
          <t>22%</t>
        </is>
      </c>
      <c r="K11" s="16" t="inlineStr">
        <is>
          <t>16.93%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5.06%</t>
        </is>
      </c>
      <c r="H12" s="16" t="inlineStr">
        <is>
          <t>5.06%</t>
        </is>
      </c>
      <c r="I12" s="16" t="inlineStr">
        <is>
          <t>0.31%</t>
        </is>
      </c>
      <c r="J12" s="16" t="inlineStr">
        <is>
          <t>5.2%</t>
        </is>
      </c>
      <c r="K12" s="16" t="inlineStr">
        <is>
          <t>9.67%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3万元</t>
        </is>
      </c>
      <c r="H13" s="16" t="inlineStr">
        <is>
          <t>3.56万元</t>
        </is>
      </c>
      <c r="I13" s="16"/>
      <c r="J13" s="16"/>
      <c r="K13" s="16" t="inlineStr">
        <is>
          <t>3.56万元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25.6">
      <c r="B15" s="4"/>
      <c r="C15" s="14" t="inlineStr">
        <is>
          <t>履职效能</t>
        </is>
      </c>
      <c r="D15" s="14"/>
      <c r="E15" s="14"/>
      <c r="F15" s="14"/>
      <c r="G15" s="14"/>
      <c r="H15" s="14"/>
      <c r="I15" s="14"/>
      <c r="J15" s="14"/>
      <c r="K15" s="14"/>
    </row>
    <row r="16" customHeight="true" ht="14.3">
      <c r="B16" s="4"/>
      <c r="C16" s="9" t="inlineStr">
        <is>
          <t>序号</t>
        </is>
      </c>
      <c r="D16" s="9" t="inlineStr">
        <is>
          <t>一级指标</t>
        </is>
      </c>
      <c r="E16" s="9" t="inlineStr">
        <is>
          <t>二级指标</t>
        </is>
      </c>
      <c r="F16" s="9" t="inlineStr">
        <is>
          <t>三级指标</t>
        </is>
      </c>
      <c r="G16" s="9"/>
      <c r="H16" s="12" t="inlineStr">
        <is>
          <t>指标值（包括数字及文字描述）</t>
        </is>
      </c>
      <c r="I16" s="12"/>
      <c r="J16" s="12"/>
      <c r="K16" s="12"/>
    </row>
    <row r="17" customHeight="true" ht="14.3">
      <c r="B17" s="4"/>
      <c r="C17" s="10" t="n">
        <v>1.0</v>
      </c>
      <c r="D17" s="17" t="inlineStr">
        <is>
          <t>产出指标</t>
        </is>
      </c>
      <c r="E17" s="18" t="inlineStr">
        <is>
          <t>时效指标</t>
        </is>
      </c>
      <c r="F17" s="18" t="inlineStr">
        <is>
          <t>2026年12月31日前各项目标任务</t>
        </is>
      </c>
      <c r="G17" s="18"/>
      <c r="H17" s="18" t="inlineStr">
        <is>
          <t>≥100%</t>
        </is>
      </c>
      <c r="I17" s="18"/>
      <c r="J17" s="18"/>
      <c r="K17" s="18"/>
    </row>
    <row r="18" customHeight="true" ht="14.3">
      <c r="B18" s="4"/>
      <c r="C18" s="10" t="n">
        <v>2.0</v>
      </c>
      <c r="D18" s="17" t="inlineStr">
        <is>
          <t>产出指标</t>
        </is>
      </c>
      <c r="E18" s="18" t="inlineStr">
        <is>
          <t>数量指标</t>
        </is>
      </c>
      <c r="F18" s="18" t="inlineStr">
        <is>
          <t>组织培训交流活动</t>
        </is>
      </c>
      <c r="G18" s="18"/>
      <c r="H18" s="18" t="inlineStr">
        <is>
          <t>≥3场次</t>
        </is>
      </c>
      <c r="I18" s="18"/>
      <c r="J18" s="18"/>
      <c r="K18" s="18"/>
    </row>
    <row r="19" customHeight="true" ht="14.3">
      <c r="B19" s="4"/>
      <c r="C19" s="10" t="n">
        <v>3.0</v>
      </c>
      <c r="D19" s="17" t="inlineStr">
        <is>
          <t>产出指标</t>
        </is>
      </c>
      <c r="E19" s="18" t="inlineStr">
        <is>
          <t>质量指标</t>
        </is>
      </c>
      <c r="F19" s="18" t="inlineStr">
        <is>
          <t>企业诉求受理后按期办结率</t>
        </is>
      </c>
      <c r="G19" s="18"/>
      <c r="H19" s="18" t="inlineStr">
        <is>
          <t>≥98%</t>
        </is>
      </c>
      <c r="I19" s="18"/>
      <c r="J19" s="18"/>
      <c r="K19" s="18"/>
    </row>
    <row r="20" customHeight="true" ht="22.6">
      <c r="B20" s="4"/>
      <c r="C20" s="10" t="n">
        <v>4.0</v>
      </c>
      <c r="D20" s="17" t="inlineStr">
        <is>
          <t>产出指标</t>
        </is>
      </c>
      <c r="E20" s="18" t="inlineStr">
        <is>
          <t>质量指标</t>
        </is>
      </c>
      <c r="F20" s="18" t="inlineStr">
        <is>
          <t>各项重点工作完成质量符合上级工商联及县委、县政府要求</t>
        </is>
      </c>
      <c r="G20" s="18"/>
      <c r="H20" s="18" t="inlineStr">
        <is>
          <t>≥100%</t>
        </is>
      </c>
      <c r="I20" s="18"/>
      <c r="J20" s="18"/>
      <c r="K20" s="18"/>
    </row>
    <row r="21" customHeight="true" ht="14.3">
      <c r="B21" s="4"/>
      <c r="C21" s="10" t="n">
        <v>5.0</v>
      </c>
      <c r="D21" s="17" t="inlineStr">
        <is>
          <t>效益指标</t>
        </is>
      </c>
      <c r="E21" s="18" t="inlineStr">
        <is>
          <t>可持续发展指标</t>
        </is>
      </c>
      <c r="F21" s="18" t="inlineStr">
        <is>
          <t>各项长效机制健全率</t>
        </is>
      </c>
      <c r="G21" s="18"/>
      <c r="H21" s="18" t="inlineStr">
        <is>
          <t>≥100%</t>
        </is>
      </c>
      <c r="I21" s="18"/>
      <c r="J21" s="18"/>
      <c r="K21" s="18"/>
    </row>
    <row r="22" customHeight="true" ht="14.3">
      <c r="B22" s="4"/>
      <c r="C22" s="10" t="n">
        <v>6.0</v>
      </c>
      <c r="D22" s="17" t="inlineStr">
        <is>
          <t>效益指标</t>
        </is>
      </c>
      <c r="E22" s="18" t="inlineStr">
        <is>
          <t>社会效益指标</t>
        </is>
      </c>
      <c r="F22" s="18" t="inlineStr">
        <is>
          <t>政企沟通渠道畅通，企业诉求反馈机制完善</t>
        </is>
      </c>
      <c r="G22" s="18"/>
      <c r="H22" s="18" t="n">
        <f>100%</f>
        <v>0.0</v>
      </c>
      <c r="I22" s="18"/>
      <c r="J22" s="18"/>
      <c r="K22" s="18"/>
    </row>
  </sheetData>
  <mergeCells>
    <mergeCell ref="C1:G1"/>
    <mergeCell ref="I1:K1"/>
    <mergeCell ref="B2:B22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2026-03-11T03:41:53Z</dcterms:created>
  <dc:creator>Apache POI</dc:creator>
</cp:coreProperties>
</file>