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definedNames>
    <definedName name="_xlnm._FilterDatabase" localSheetId="1" hidden="1">纵向!$A$3:$J$28</definedName>
  </definedNames>
  <calcPr calcId="144525"/>
</workbook>
</file>

<file path=xl/sharedStrings.xml><?xml version="1.0" encoding="utf-8"?>
<sst xmlns="http://schemas.openxmlformats.org/spreadsheetml/2006/main" count="1910" uniqueCount="190">
  <si>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</si>
  <si>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</si>
  <si>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</si>
  <si>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</si>
  <si>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</si>
  <si>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金川县工商业联合会本级</t>
  </si>
  <si>
    <t>实施单位 （盖章）</t>
  </si>
  <si>
    <t>金川县工商业联合会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</si>
  <si>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</si>
  <si>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</si>
  <si>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</si>
  <si>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</si>
  <si>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</si>
  <si>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足额保障完成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</si>
  <si>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</si>
  <si>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</si>
  <si>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</si>
  <si>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</si>
  <si>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</si>
  <si>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</si>
  <si>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</si>
  <si>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</si>
  <si>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</si>
  <si>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</si>
  <si>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</si>
  <si>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</si>
  <si>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</si>
  <si>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</si>
  <si>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</si>
  <si>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</si>
  <si>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</si>
  <si>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</si>
  <si>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</si>
  <si>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</si>
  <si>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</si>
  <si>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</si>
  <si>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</si>
  <si>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</si>
  <si>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</si>
  <si>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</si>
  <si>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</si>
  <si>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</si>
  <si>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</si>
  <si>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</si>
  <si>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</si>
  <si>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</si>
  <si>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</si>
  <si>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</si>
  <si>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</si>
  <si>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</si>
  <si>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</si>
  <si>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</si>
  <si>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</si>
  <si>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</si>
  <si>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</si>
  <si>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</si>
  <si>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</si>
  <si>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</si>
  <si>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</si>
  <si>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</si>
  <si>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改进措施</t>
  </si>
  <si>
    <t>项目负责人：张友生</t>
  </si>
  <si>
    <t>财务负责人：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</si>
  <si>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</si>
  <si>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</si>
  <si>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</si>
  <si>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</si>
  <si>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</si>
  <si>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</si>
  <si>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财务负责人：谭君</t>
  </si>
  <si>
    <t>51322622R000000307551-其他社会保障缴费（失业保险）</t>
  </si>
  <si>
    <t>项目负责人：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</si>
  <si>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</si>
  <si>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</si>
  <si>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</si>
  <si>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51322622R000000308424-春节慰问金</t>
  </si>
  <si>
    <t>按标准足额发放</t>
  </si>
  <si>
    <t>51322622R000005288943-2020年绩效目标奖（事业）</t>
  </si>
  <si>
    <t>51322622R000006221173-2021年绩效目标奖</t>
  </si>
  <si>
    <t>结合自评情况，说明项目自评总分，说明项目实施取得的成效或成果。（200字以内）</t>
  </si>
  <si>
    <t>结合自评情况，分析存在的问题及原因。（200字以内）</t>
  </si>
  <si>
    <t>针对项目自评中发现的问题，提出下一步改进完善的意见及有关政策性建议。（200字以内）</t>
  </si>
  <si>
    <t>51322622R000006230159-2022年基础绩效奖</t>
  </si>
  <si>
    <t>51322622R000006911715-2022年公务员（参公）基础绩效</t>
  </si>
  <si>
    <t>51322622T000000347697-非公经济专项工作2022</t>
  </si>
  <si>
    <t>对非公经济人士的教育、培训，法制宣传，外出考察、调研。</t>
  </si>
  <si>
    <t>对非公经济人士的教育进行了两次、培训三次，法制宣传，外出考察、调研等，完成了年初制定的计划。</t>
  </si>
  <si>
    <t>培训人次</t>
  </si>
  <si>
    <t>≥</t>
  </si>
  <si>
    <t>人/次</t>
  </si>
  <si>
    <t>15</t>
  </si>
  <si>
    <t>达到培训目的，思想指导，政策宣传</t>
  </si>
  <si>
    <t>2022年完成培训</t>
  </si>
  <si>
    <t>1</t>
  </si>
  <si>
    <t>年</t>
  </si>
  <si>
    <t>一年</t>
  </si>
  <si>
    <t>效果指标</t>
  </si>
  <si>
    <t>完成率</t>
  </si>
  <si>
    <t>社会效益指标</t>
  </si>
  <si>
    <t>有效挤进内引外联扶贫工作</t>
  </si>
  <si>
    <t>满意度指标</t>
  </si>
  <si>
    <t>服务对象满意度指标</t>
  </si>
  <si>
    <t>群众满意度</t>
  </si>
  <si>
    <t>该项目预期产出和效果能满足需求，综合评估得分90分。</t>
  </si>
  <si>
    <t>51322622T000006558761-《金川人》编撰刊印经费2022</t>
  </si>
  <si>
    <t>金川人特刊记录当年诸暨、柯桥、安吉县等到金川县考察调研情况，以及援藏干部在金川脱贫攻坚、乡村振兴工作实情。</t>
  </si>
  <si>
    <t>按上级部门要求，已根据原计划顺利完成刊印。</t>
  </si>
  <si>
    <t>期刊本数</t>
  </si>
  <si>
    <t>200</t>
  </si>
  <si>
    <t>本</t>
  </si>
  <si>
    <t>20</t>
  </si>
  <si>
    <t>印刷品现行行业质量达标准</t>
  </si>
  <si>
    <t>2022年完成</t>
  </si>
  <si>
    <t>成本指标</t>
  </si>
  <si>
    <t>资金成本</t>
  </si>
  <si>
    <t>2.8</t>
  </si>
  <si>
    <t>万元</t>
  </si>
  <si>
    <t>51322622T000007328865-阳光文旅提质专题培训</t>
  </si>
  <si>
    <t>对金川县商会会员服务行业企业员工的礼仪进一步规范、提质，为助推我县全域旅游示范区建设奠定基础.</t>
  </si>
  <si>
    <t>按照金川县基层治理委员会金基治办通知工作安排，结合我县“多元文化福地、旅游度假圣地”建设需求，对金川县商会会员服务行业企业员工的礼仪进一步规范、提质，为助推我县全域旅游示范区建设奠定基础.</t>
  </si>
  <si>
    <t>培训达到人次</t>
  </si>
  <si>
    <t>40</t>
  </si>
  <si>
    <t>人数</t>
  </si>
  <si>
    <t>参训人员进一步规范、提质</t>
  </si>
  <si>
    <t>95</t>
  </si>
  <si>
    <t>2022年内完成培训</t>
  </si>
  <si>
    <t>服务评价有所提升</t>
  </si>
  <si>
    <t>培训企业及参训人员满意度</t>
  </si>
  <si>
    <t>经济成本指标</t>
  </si>
  <si>
    <t>投入资金</t>
  </si>
  <si>
    <t>15300</t>
  </si>
  <si>
    <t>元</t>
  </si>
  <si>
    <t>51322622T000007328953-法律服务工作</t>
  </si>
  <si>
    <t>51322623R000007822795-职业年金缴费</t>
  </si>
  <si>
    <t>按时足额完成支付</t>
  </si>
  <si>
    <t>51322623R000007823488-公务员医疗补助缴费</t>
  </si>
  <si>
    <t>金川县经济和维权中心</t>
  </si>
  <si>
    <t xml:space="preserve"> 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</si>
  <si>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</si>
  <si>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</si>
  <si>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</si>
  <si>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</si>
  <si>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</si>
  <si>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</si>
  <si>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</si>
  <si>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</si>
  <si>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</si>
  <si>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</si>
  <si>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</si>
  <si>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</si>
  <si>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115</t>
  </si>
  <si>
    <t>115001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</si>
  <si>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</si>
  <si>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</si>
  <si>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</si>
  <si>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</si>
  <si>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</si>
  <si>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</si>
  <si>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</si>
  <si>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</si>
  <si>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</si>
  <si>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</si>
  <si>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</si>
  <si>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</si>
  <si>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</si>
  <si>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</si>
  <si>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</si>
  <si>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</si>
  <si>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</si>
  <si>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</si>
  <si>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</si>
  <si>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</si>
  <si>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</si>
  <si>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</si>
  <si>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</si>
  <si>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</si>
  <si>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</si>
  <si>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51322622T000000347697</t>
  </si>
  <si>
    <t>非公经济专项工作2022</t>
  </si>
  <si>
    <t>51322622T000006558761</t>
  </si>
  <si>
    <t>《金川人》编撰刊印经费2022</t>
  </si>
  <si>
    <t>51322622T000007328865</t>
  </si>
  <si>
    <t>阳光文旅提质专题培训</t>
  </si>
  <si>
    <t>51322622T000007328953</t>
  </si>
  <si>
    <t>法律服务工作</t>
  </si>
  <si>
    <t>51322623R000007822795</t>
  </si>
  <si>
    <t>职业年金缴费</t>
  </si>
  <si>
    <t>51322623R000007823488</t>
  </si>
  <si>
    <t>公务员医疗补助缴费</t>
  </si>
  <si>
    <t>115003</t>
  </si>
</sst>
</file>

<file path=xl/styles.xml><?xml version="1.0" encoding="utf-8"?>
<styleSheet xmlns="http://schemas.openxmlformats.org/spreadsheetml/2006/main">
  <numFmts count="5">
    <numFmt numFmtId="176" formatCode="#0.00%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30" borderId="7" applyNumberFormat="0" applyAlignment="0" applyProtection="0">
      <alignment vertical="center"/>
    </xf>
    <xf numFmtId="0" fontId="29" fillId="25" borderId="8" applyNumberFormat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0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6"/>
  <sheetViews>
    <sheetView tabSelected="1" workbookViewId="0">
      <pane ySplit="1" topLeftCell="A524" activePane="bottomLeft" state="frozen"/>
      <selection/>
      <selection pane="bottomLeft" activeCell="O543" sqref="O543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72.353945</v>
      </c>
      <c r="D9" s="9">
        <v>72.334206</v>
      </c>
      <c r="E9" s="9">
        <v>72.334206</v>
      </c>
      <c r="F9" s="9"/>
      <c r="G9" s="9"/>
      <c r="H9" s="16">
        <v>1</v>
      </c>
      <c r="I9" s="8">
        <v>10</v>
      </c>
      <c r="J9" s="8"/>
      <c r="K9" s="17"/>
    </row>
    <row r="10" ht="21.6" customHeight="1" spans="1:11">
      <c r="A10" s="8"/>
      <c r="B10" s="8" t="s">
        <v>25</v>
      </c>
      <c r="C10" s="9">
        <v>72.353945</v>
      </c>
      <c r="D10" s="9">
        <v>72.334206</v>
      </c>
      <c r="E10" s="9">
        <v>72.334206</v>
      </c>
      <c r="F10" s="9"/>
      <c r="G10" s="9"/>
      <c r="H10" s="16">
        <v>1</v>
      </c>
      <c r="I10" s="8" t="s">
        <v>26</v>
      </c>
      <c r="J10" s="8" t="s">
        <v>26</v>
      </c>
      <c r="K10" s="17"/>
    </row>
    <row r="11" ht="22.35" customHeight="1" spans="1:11">
      <c r="A11" s="8"/>
      <c r="B11" s="8" t="s">
        <v>27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26</v>
      </c>
      <c r="J11" s="8" t="s">
        <v>26</v>
      </c>
      <c r="K11" s="17"/>
    </row>
    <row r="12" ht="20.1" customHeight="1" spans="1:11">
      <c r="A12" s="8"/>
      <c r="B12" s="8" t="s">
        <v>28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26</v>
      </c>
      <c r="J12" s="8" t="s">
        <v>26</v>
      </c>
      <c r="K12" s="17"/>
    </row>
    <row r="13" ht="18.95" customHeight="1" spans="1:11">
      <c r="A13" s="8"/>
      <c r="B13" s="8" t="s">
        <v>29</v>
      </c>
      <c r="C13" s="10"/>
      <c r="D13" s="10"/>
      <c r="E13" s="10"/>
      <c r="F13" s="10"/>
      <c r="G13" s="10"/>
      <c r="H13" s="10"/>
      <c r="I13" s="8" t="s">
        <v>26</v>
      </c>
      <c r="J13" s="8" t="s">
        <v>26</v>
      </c>
      <c r="K13" s="17"/>
    </row>
    <row r="14" ht="22.6" customHeight="1" spans="1:11">
      <c r="A14" s="8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21</v>
      </c>
      <c r="J14" s="8" t="s">
        <v>22</v>
      </c>
      <c r="K14" s="8" t="s">
        <v>38</v>
      </c>
    </row>
    <row r="15" ht="16.95" customHeight="1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 t="s">
        <v>43</v>
      </c>
      <c r="G15" s="8" t="s">
        <v>44</v>
      </c>
      <c r="H15" s="10">
        <v>100</v>
      </c>
      <c r="I15" s="8" t="s">
        <v>45</v>
      </c>
      <c r="J15" s="8">
        <v>22.5</v>
      </c>
      <c r="K15" s="10"/>
    </row>
    <row r="16" ht="16.95" customHeight="1" spans="1:11">
      <c r="A16" s="8"/>
      <c r="B16" s="8"/>
      <c r="C16" s="8"/>
      <c r="D16" s="8" t="s">
        <v>46</v>
      </c>
      <c r="E16" s="8" t="s">
        <v>47</v>
      </c>
      <c r="F16" s="8" t="s">
        <v>48</v>
      </c>
      <c r="G16" s="8" t="s">
        <v>49</v>
      </c>
      <c r="H16" s="10">
        <v>10</v>
      </c>
      <c r="I16" s="8" t="s">
        <v>45</v>
      </c>
      <c r="J16" s="8">
        <v>22.5</v>
      </c>
      <c r="K16" s="10"/>
    </row>
    <row r="17" ht="16.95" customHeight="1" spans="1:11">
      <c r="A17" s="8"/>
      <c r="B17" s="8"/>
      <c r="C17" s="8" t="s">
        <v>50</v>
      </c>
      <c r="D17" s="8" t="s">
        <v>51</v>
      </c>
      <c r="E17" s="8" t="s">
        <v>42</v>
      </c>
      <c r="F17" s="8" t="s">
        <v>43</v>
      </c>
      <c r="G17" s="8" t="s">
        <v>44</v>
      </c>
      <c r="H17" s="10">
        <v>100</v>
      </c>
      <c r="I17" s="8" t="s">
        <v>45</v>
      </c>
      <c r="J17" s="8">
        <v>22.5</v>
      </c>
      <c r="K17" s="10"/>
    </row>
    <row r="18" ht="22.6" customHeight="1" spans="1:11">
      <c r="A18" s="8"/>
      <c r="B18" s="8" t="s">
        <v>52</v>
      </c>
      <c r="C18" s="8" t="s">
        <v>53</v>
      </c>
      <c r="D18" s="8" t="s">
        <v>54</v>
      </c>
      <c r="E18" s="8" t="s">
        <v>47</v>
      </c>
      <c r="F18" s="8" t="s">
        <v>55</v>
      </c>
      <c r="G18" s="8" t="s">
        <v>44</v>
      </c>
      <c r="H18" s="10">
        <v>5</v>
      </c>
      <c r="I18" s="8" t="s">
        <v>45</v>
      </c>
      <c r="J18" s="8">
        <v>22.5</v>
      </c>
      <c r="K18" s="10"/>
    </row>
    <row r="19" ht="14.3" customHeight="1" spans="1:11">
      <c r="A19" s="8" t="s">
        <v>56</v>
      </c>
      <c r="B19" s="8"/>
      <c r="C19" s="8"/>
      <c r="D19" s="8"/>
      <c r="E19" s="8"/>
      <c r="F19" s="8"/>
      <c r="G19" s="8"/>
      <c r="H19" s="8"/>
      <c r="I19" s="8">
        <v>100</v>
      </c>
      <c r="J19" s="7">
        <f>SUM(J15:J18)</f>
        <v>90</v>
      </c>
      <c r="K19" s="7"/>
    </row>
    <row r="20" ht="30.15" customHeight="1" spans="1:11">
      <c r="A20" s="8" t="s">
        <v>57</v>
      </c>
      <c r="B20" s="11" t="s">
        <v>58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6" customHeight="1" spans="1:11">
      <c r="A21" s="8" t="s">
        <v>59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ht="31.65" customHeight="1" spans="1:11">
      <c r="A22" s="8" t="s">
        <v>60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ht="14.3" customHeight="1" spans="1:11">
      <c r="A23" s="12" t="s">
        <v>61</v>
      </c>
      <c r="B23" s="12"/>
      <c r="C23" s="12"/>
      <c r="D23" s="12"/>
      <c r="E23" s="12"/>
      <c r="F23" s="12" t="s">
        <v>62</v>
      </c>
      <c r="G23" s="12"/>
      <c r="H23" s="12"/>
      <c r="I23" s="12"/>
      <c r="J23" s="12"/>
      <c r="K23" s="12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63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" customHeight="1" spans="1:11">
      <c r="A29" s="7"/>
      <c r="B29" s="7"/>
      <c r="C29" s="7" t="s">
        <v>64</v>
      </c>
      <c r="D29" s="7"/>
      <c r="E29" s="7"/>
      <c r="F29" s="7"/>
      <c r="G29" s="7"/>
      <c r="H29" s="12" t="s">
        <v>13</v>
      </c>
      <c r="I29" s="12"/>
      <c r="J29" s="12"/>
      <c r="K29" s="12"/>
    </row>
    <row r="30" ht="34.65" customHeight="1" spans="1:11">
      <c r="A30" s="7"/>
      <c r="B30" s="7" t="s">
        <v>14</v>
      </c>
      <c r="C30" s="7"/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9.35" customHeight="1" spans="1:11">
      <c r="A32" s="8"/>
      <c r="B32" s="8" t="s">
        <v>24</v>
      </c>
      <c r="C32" s="9">
        <v>7.765174</v>
      </c>
      <c r="D32" s="9">
        <v>5.452203</v>
      </c>
      <c r="E32" s="9">
        <v>5.452203</v>
      </c>
      <c r="F32" s="9"/>
      <c r="G32" s="9"/>
      <c r="H32" s="16">
        <v>1</v>
      </c>
      <c r="I32" s="8">
        <v>10</v>
      </c>
      <c r="J32" s="8"/>
      <c r="K32" s="17"/>
    </row>
    <row r="33" ht="21.6" customHeight="1" spans="1:11">
      <c r="A33" s="8"/>
      <c r="B33" s="8" t="s">
        <v>25</v>
      </c>
      <c r="C33" s="9">
        <v>7.765174</v>
      </c>
      <c r="D33" s="9">
        <v>5.452203</v>
      </c>
      <c r="E33" s="9">
        <v>5.452203</v>
      </c>
      <c r="F33" s="9"/>
      <c r="G33" s="9"/>
      <c r="H33" s="16">
        <v>1</v>
      </c>
      <c r="I33" s="8" t="s">
        <v>26</v>
      </c>
      <c r="J33" s="8" t="s">
        <v>26</v>
      </c>
      <c r="K33" s="17"/>
    </row>
    <row r="34" ht="22.35" customHeight="1" spans="1:11">
      <c r="A34" s="8"/>
      <c r="B34" s="8" t="s">
        <v>27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26</v>
      </c>
      <c r="J34" s="8" t="s">
        <v>26</v>
      </c>
      <c r="K34" s="17"/>
    </row>
    <row r="35" ht="20.1" customHeight="1" spans="1:11">
      <c r="A35" s="8"/>
      <c r="B35" s="8" t="s">
        <v>28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26</v>
      </c>
      <c r="J35" s="8" t="s">
        <v>26</v>
      </c>
      <c r="K35" s="17"/>
    </row>
    <row r="36" ht="18.95" customHeight="1" spans="1:11">
      <c r="A36" s="8"/>
      <c r="B36" s="8" t="s">
        <v>29</v>
      </c>
      <c r="C36" s="10"/>
      <c r="D36" s="10"/>
      <c r="E36" s="10"/>
      <c r="F36" s="10"/>
      <c r="G36" s="10"/>
      <c r="H36" s="10"/>
      <c r="I36" s="8" t="s">
        <v>26</v>
      </c>
      <c r="J36" s="8" t="s">
        <v>26</v>
      </c>
      <c r="K36" s="17"/>
    </row>
    <row r="37" ht="22.6" customHeight="1" spans="1:11">
      <c r="A37" s="8" t="s">
        <v>30</v>
      </c>
      <c r="B37" s="8" t="s">
        <v>31</v>
      </c>
      <c r="C37" s="8" t="s">
        <v>32</v>
      </c>
      <c r="D37" s="8" t="s">
        <v>33</v>
      </c>
      <c r="E37" s="8" t="s">
        <v>34</v>
      </c>
      <c r="F37" s="8" t="s">
        <v>35</v>
      </c>
      <c r="G37" s="8" t="s">
        <v>36</v>
      </c>
      <c r="H37" s="8" t="s">
        <v>37</v>
      </c>
      <c r="I37" s="8" t="s">
        <v>21</v>
      </c>
      <c r="J37" s="8" t="s">
        <v>22</v>
      </c>
      <c r="K37" s="8" t="s">
        <v>38</v>
      </c>
    </row>
    <row r="38" ht="16.95" customHeight="1" spans="1:11">
      <c r="A38" s="8"/>
      <c r="B38" s="8" t="s">
        <v>39</v>
      </c>
      <c r="C38" s="8" t="s">
        <v>40</v>
      </c>
      <c r="D38" s="8" t="s">
        <v>46</v>
      </c>
      <c r="E38" s="8" t="s">
        <v>47</v>
      </c>
      <c r="F38" s="8" t="s">
        <v>48</v>
      </c>
      <c r="G38" s="8" t="s">
        <v>49</v>
      </c>
      <c r="H38" s="10">
        <v>10</v>
      </c>
      <c r="I38" s="8" t="s">
        <v>45</v>
      </c>
      <c r="J38" s="8">
        <v>22.5</v>
      </c>
      <c r="K38" s="10"/>
    </row>
    <row r="39" ht="33.9" customHeight="1" spans="1:11">
      <c r="A39" s="8"/>
      <c r="B39" s="8"/>
      <c r="C39" s="8" t="s">
        <v>65</v>
      </c>
      <c r="D39" s="8" t="s">
        <v>66</v>
      </c>
      <c r="E39" s="8" t="s">
        <v>47</v>
      </c>
      <c r="F39" s="8" t="s">
        <v>55</v>
      </c>
      <c r="G39" s="8" t="s">
        <v>44</v>
      </c>
      <c r="H39" s="10">
        <v>5</v>
      </c>
      <c r="I39" s="8" t="s">
        <v>45</v>
      </c>
      <c r="J39" s="8">
        <v>22.5</v>
      </c>
      <c r="K39" s="10"/>
    </row>
    <row r="40" ht="16.95" customHeight="1" spans="1:11">
      <c r="A40" s="8"/>
      <c r="B40" s="8" t="s">
        <v>52</v>
      </c>
      <c r="C40" s="8" t="s">
        <v>53</v>
      </c>
      <c r="D40" s="8" t="s">
        <v>67</v>
      </c>
      <c r="E40" s="8" t="s">
        <v>42</v>
      </c>
      <c r="F40" s="8" t="s">
        <v>43</v>
      </c>
      <c r="G40" s="8" t="s">
        <v>44</v>
      </c>
      <c r="H40" s="10">
        <v>100</v>
      </c>
      <c r="I40" s="8" t="s">
        <v>45</v>
      </c>
      <c r="J40" s="8">
        <v>22.5</v>
      </c>
      <c r="K40" s="10"/>
    </row>
    <row r="41" ht="45.2" customHeight="1" spans="1:11">
      <c r="A41" s="8"/>
      <c r="B41" s="8"/>
      <c r="C41" s="8"/>
      <c r="D41" s="8" t="s">
        <v>68</v>
      </c>
      <c r="E41" s="8" t="s">
        <v>47</v>
      </c>
      <c r="F41" s="8" t="s">
        <v>43</v>
      </c>
      <c r="G41" s="8" t="s">
        <v>44</v>
      </c>
      <c r="H41" s="10">
        <v>100</v>
      </c>
      <c r="I41" s="8" t="s">
        <v>45</v>
      </c>
      <c r="J41" s="8">
        <v>22.5</v>
      </c>
      <c r="K41" s="10"/>
    </row>
    <row r="42" ht="14.3" customHeight="1" spans="1:11">
      <c r="A42" s="8" t="s">
        <v>56</v>
      </c>
      <c r="B42" s="8"/>
      <c r="C42" s="8"/>
      <c r="D42" s="8"/>
      <c r="E42" s="8"/>
      <c r="F42" s="8"/>
      <c r="G42" s="8"/>
      <c r="H42" s="8"/>
      <c r="I42" s="8">
        <v>100</v>
      </c>
      <c r="J42" s="7">
        <v>90</v>
      </c>
      <c r="K42" s="7"/>
    </row>
    <row r="43" ht="30.15" customHeight="1" spans="1:11">
      <c r="A43" s="8" t="s">
        <v>57</v>
      </c>
      <c r="B43" s="11" t="s">
        <v>58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28.6" customHeight="1" spans="1:11">
      <c r="A44" s="8" t="s">
        <v>59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ht="31.65" customHeight="1" spans="1:11">
      <c r="A45" s="8" t="s">
        <v>60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ht="14.3" customHeight="1" spans="1:11">
      <c r="A46" s="12" t="s">
        <v>61</v>
      </c>
      <c r="B46" s="12"/>
      <c r="C46" s="12"/>
      <c r="D46" s="12"/>
      <c r="E46" s="12"/>
      <c r="F46" s="12" t="s">
        <v>69</v>
      </c>
      <c r="G46" s="12"/>
      <c r="H46" s="12"/>
      <c r="I46" s="12"/>
      <c r="J46" s="12"/>
      <c r="K46" s="12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4.3" customHeight="1" spans="1:11">
      <c r="A49" s="7" t="s">
        <v>2</v>
      </c>
      <c r="B49" s="7"/>
      <c r="C49" s="7" t="s">
        <v>70</v>
      </c>
      <c r="D49" s="7"/>
      <c r="E49" s="7"/>
      <c r="F49" s="7"/>
      <c r="G49" s="7"/>
      <c r="H49" s="7"/>
      <c r="I49" s="7"/>
      <c r="J49" s="7"/>
      <c r="K49" s="7"/>
    </row>
    <row r="50" ht="25.6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ht="14.3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5" t="s">
        <v>11</v>
      </c>
      <c r="I51" s="15"/>
      <c r="J51" s="15"/>
      <c r="K51" s="15"/>
    </row>
    <row r="52" ht="35.4" customHeight="1" spans="1:11">
      <c r="A52" s="7"/>
      <c r="B52" s="7"/>
      <c r="C52" s="7" t="s">
        <v>12</v>
      </c>
      <c r="D52" s="7"/>
      <c r="E52" s="7"/>
      <c r="F52" s="7"/>
      <c r="G52" s="7"/>
      <c r="H52" s="12" t="s">
        <v>13</v>
      </c>
      <c r="I52" s="12"/>
      <c r="J52" s="12"/>
      <c r="K52" s="12"/>
    </row>
    <row r="53" ht="34.65" customHeight="1" spans="1:11">
      <c r="A53" s="7"/>
      <c r="B53" s="7" t="s">
        <v>14</v>
      </c>
      <c r="C53" s="7"/>
      <c r="D53" s="7"/>
      <c r="E53" s="7"/>
      <c r="F53" s="7"/>
      <c r="G53" s="7"/>
      <c r="H53" s="7"/>
      <c r="I53" s="7"/>
      <c r="J53" s="7"/>
      <c r="K53" s="7"/>
    </row>
    <row r="54" ht="18.05" customHeight="1" spans="1:11">
      <c r="A54" s="8" t="s">
        <v>15</v>
      </c>
      <c r="B54" s="8" t="s">
        <v>16</v>
      </c>
      <c r="C54" s="8" t="s">
        <v>17</v>
      </c>
      <c r="D54" s="8" t="s">
        <v>18</v>
      </c>
      <c r="E54" s="8" t="s">
        <v>19</v>
      </c>
      <c r="F54" s="8"/>
      <c r="G54" s="8"/>
      <c r="H54" s="8" t="s">
        <v>20</v>
      </c>
      <c r="I54" s="8" t="s">
        <v>21</v>
      </c>
      <c r="J54" s="8" t="s">
        <v>22</v>
      </c>
      <c r="K54" s="8" t="s">
        <v>23</v>
      </c>
    </row>
    <row r="55" ht="19.35" customHeight="1" spans="1:11">
      <c r="A55" s="8"/>
      <c r="B55" s="8" t="s">
        <v>24</v>
      </c>
      <c r="C55" s="9">
        <v>0.058153</v>
      </c>
      <c r="D55" s="9">
        <v>0.058152</v>
      </c>
      <c r="E55" s="9">
        <v>0.058152</v>
      </c>
      <c r="F55" s="9"/>
      <c r="G55" s="9"/>
      <c r="H55" s="16">
        <v>1</v>
      </c>
      <c r="I55" s="8">
        <v>10</v>
      </c>
      <c r="J55" s="8"/>
      <c r="K55" s="17"/>
    </row>
    <row r="56" ht="21.6" customHeight="1" spans="1:11">
      <c r="A56" s="8"/>
      <c r="B56" s="8" t="s">
        <v>25</v>
      </c>
      <c r="C56" s="9">
        <v>0.058153</v>
      </c>
      <c r="D56" s="9">
        <v>0.058152</v>
      </c>
      <c r="E56" s="9">
        <v>0.058152</v>
      </c>
      <c r="F56" s="9"/>
      <c r="G56" s="9"/>
      <c r="H56" s="16">
        <v>1</v>
      </c>
      <c r="I56" s="8" t="s">
        <v>26</v>
      </c>
      <c r="J56" s="8" t="s">
        <v>26</v>
      </c>
      <c r="K56" s="17"/>
    </row>
    <row r="57" ht="22.35" customHeight="1" spans="1:11">
      <c r="A57" s="8"/>
      <c r="B57" s="8" t="s">
        <v>27</v>
      </c>
      <c r="C57" s="9">
        <v>0</v>
      </c>
      <c r="D57" s="9">
        <v>0</v>
      </c>
      <c r="E57" s="9">
        <v>0</v>
      </c>
      <c r="F57" s="9"/>
      <c r="G57" s="9"/>
      <c r="H57" s="16">
        <v>0</v>
      </c>
      <c r="I57" s="8" t="s">
        <v>26</v>
      </c>
      <c r="J57" s="8" t="s">
        <v>26</v>
      </c>
      <c r="K57" s="17"/>
    </row>
    <row r="58" ht="20.1" customHeight="1" spans="1:11">
      <c r="A58" s="8"/>
      <c r="B58" s="8" t="s">
        <v>28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26</v>
      </c>
      <c r="J58" s="8" t="s">
        <v>26</v>
      </c>
      <c r="K58" s="17"/>
    </row>
    <row r="59" ht="18.95" customHeight="1" spans="1:11">
      <c r="A59" s="8"/>
      <c r="B59" s="8" t="s">
        <v>29</v>
      </c>
      <c r="C59" s="10"/>
      <c r="D59" s="10"/>
      <c r="E59" s="10"/>
      <c r="F59" s="10"/>
      <c r="G59" s="10"/>
      <c r="H59" s="10"/>
      <c r="I59" s="8" t="s">
        <v>26</v>
      </c>
      <c r="J59" s="8" t="s">
        <v>26</v>
      </c>
      <c r="K59" s="17"/>
    </row>
    <row r="60" ht="22.6" customHeight="1" spans="1:11">
      <c r="A60" s="8" t="s">
        <v>30</v>
      </c>
      <c r="B60" s="8" t="s">
        <v>31</v>
      </c>
      <c r="C60" s="8" t="s">
        <v>32</v>
      </c>
      <c r="D60" s="8" t="s">
        <v>33</v>
      </c>
      <c r="E60" s="8" t="s">
        <v>34</v>
      </c>
      <c r="F60" s="8" t="s">
        <v>35</v>
      </c>
      <c r="G60" s="8" t="s">
        <v>36</v>
      </c>
      <c r="H60" s="8" t="s">
        <v>37</v>
      </c>
      <c r="I60" s="8" t="s">
        <v>21</v>
      </c>
      <c r="J60" s="8" t="s">
        <v>22</v>
      </c>
      <c r="K60" s="8" t="s">
        <v>38</v>
      </c>
    </row>
    <row r="61" ht="16.95" customHeight="1" spans="1:11">
      <c r="A61" s="8"/>
      <c r="B61" s="8" t="s">
        <v>39</v>
      </c>
      <c r="C61" s="8" t="s">
        <v>40</v>
      </c>
      <c r="D61" s="8" t="s">
        <v>46</v>
      </c>
      <c r="E61" s="8" t="s">
        <v>47</v>
      </c>
      <c r="F61" s="8" t="s">
        <v>48</v>
      </c>
      <c r="G61" s="8" t="s">
        <v>49</v>
      </c>
      <c r="H61" s="10">
        <v>10</v>
      </c>
      <c r="I61" s="8" t="s">
        <v>45</v>
      </c>
      <c r="J61" s="8">
        <v>22.5</v>
      </c>
      <c r="K61" s="10"/>
    </row>
    <row r="62" ht="16.95" customHeight="1" spans="1:11">
      <c r="A62" s="8"/>
      <c r="B62" s="8"/>
      <c r="C62" s="8"/>
      <c r="D62" s="8" t="s">
        <v>41</v>
      </c>
      <c r="E62" s="8" t="s">
        <v>42</v>
      </c>
      <c r="F62" s="8" t="s">
        <v>43</v>
      </c>
      <c r="G62" s="8" t="s">
        <v>44</v>
      </c>
      <c r="H62" s="10">
        <v>100</v>
      </c>
      <c r="I62" s="8" t="s">
        <v>45</v>
      </c>
      <c r="J62" s="8">
        <v>22.5</v>
      </c>
      <c r="K62" s="10"/>
    </row>
    <row r="63" ht="16.95" customHeight="1" spans="1:11">
      <c r="A63" s="8"/>
      <c r="B63" s="8"/>
      <c r="C63" s="8" t="s">
        <v>50</v>
      </c>
      <c r="D63" s="8" t="s">
        <v>51</v>
      </c>
      <c r="E63" s="8" t="s">
        <v>42</v>
      </c>
      <c r="F63" s="8" t="s">
        <v>43</v>
      </c>
      <c r="G63" s="8" t="s">
        <v>44</v>
      </c>
      <c r="H63" s="10">
        <v>100</v>
      </c>
      <c r="I63" s="8" t="s">
        <v>45</v>
      </c>
      <c r="J63" s="8">
        <v>22.5</v>
      </c>
      <c r="K63" s="10"/>
    </row>
    <row r="64" ht="22.6" customHeight="1" spans="1:11">
      <c r="A64" s="8"/>
      <c r="B64" s="8" t="s">
        <v>52</v>
      </c>
      <c r="C64" s="8" t="s">
        <v>53</v>
      </c>
      <c r="D64" s="8" t="s">
        <v>54</v>
      </c>
      <c r="E64" s="8" t="s">
        <v>47</v>
      </c>
      <c r="F64" s="8" t="s">
        <v>55</v>
      </c>
      <c r="G64" s="8" t="s">
        <v>44</v>
      </c>
      <c r="H64" s="10">
        <v>5</v>
      </c>
      <c r="I64" s="8" t="s">
        <v>45</v>
      </c>
      <c r="J64" s="8">
        <v>22.5</v>
      </c>
      <c r="K64" s="10"/>
    </row>
    <row r="65" ht="14.3" customHeight="1" spans="1:11">
      <c r="A65" s="8" t="s">
        <v>56</v>
      </c>
      <c r="B65" s="8"/>
      <c r="C65" s="8"/>
      <c r="D65" s="8"/>
      <c r="E65" s="8"/>
      <c r="F65" s="8"/>
      <c r="G65" s="8"/>
      <c r="H65" s="8"/>
      <c r="I65" s="8">
        <v>100</v>
      </c>
      <c r="J65" s="7">
        <v>90</v>
      </c>
      <c r="K65" s="7"/>
    </row>
    <row r="66" ht="30.15" customHeight="1" spans="1:11">
      <c r="A66" s="8" t="s">
        <v>57</v>
      </c>
      <c r="B66" s="11" t="s">
        <v>58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28.6" customHeight="1" spans="1:11">
      <c r="A67" s="8" t="s">
        <v>59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ht="31.65" customHeight="1" spans="1:11">
      <c r="A68" s="8" t="s">
        <v>60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ht="14.3" customHeight="1" spans="1:11">
      <c r="A69" s="12" t="s">
        <v>71</v>
      </c>
      <c r="B69" s="12"/>
      <c r="C69" s="12"/>
      <c r="D69" s="12"/>
      <c r="E69" s="12"/>
      <c r="F69" s="12" t="s">
        <v>62</v>
      </c>
      <c r="G69" s="12"/>
      <c r="H69" s="12"/>
      <c r="I69" s="12"/>
      <c r="J69" s="12"/>
      <c r="K69" s="12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4.3" customHeight="1" spans="1:11">
      <c r="A72" s="7" t="s">
        <v>2</v>
      </c>
      <c r="B72" s="7"/>
      <c r="C72" s="7" t="s">
        <v>72</v>
      </c>
      <c r="D72" s="7"/>
      <c r="E72" s="7"/>
      <c r="F72" s="7"/>
      <c r="G72" s="7"/>
      <c r="H72" s="7"/>
      <c r="I72" s="7"/>
      <c r="J72" s="7"/>
      <c r="K72" s="7"/>
    </row>
    <row r="73" ht="25.6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ht="14.3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5" t="s">
        <v>11</v>
      </c>
      <c r="I74" s="15"/>
      <c r="J74" s="15"/>
      <c r="K74" s="15"/>
    </row>
    <row r="75" ht="35.4" customHeight="1" spans="1:11">
      <c r="A75" s="7"/>
      <c r="B75" s="7"/>
      <c r="C75" s="7" t="s">
        <v>12</v>
      </c>
      <c r="D75" s="7"/>
      <c r="E75" s="7"/>
      <c r="F75" s="7"/>
      <c r="G75" s="7"/>
      <c r="H75" s="12" t="s">
        <v>13</v>
      </c>
      <c r="I75" s="12"/>
      <c r="J75" s="12"/>
      <c r="K75" s="12"/>
    </row>
    <row r="76" ht="34.65" customHeight="1" spans="1:11">
      <c r="A76" s="7"/>
      <c r="B76" s="7" t="s">
        <v>14</v>
      </c>
      <c r="C76" s="7"/>
      <c r="D76" s="7"/>
      <c r="E76" s="7"/>
      <c r="F76" s="7"/>
      <c r="G76" s="7"/>
      <c r="H76" s="7"/>
      <c r="I76" s="7"/>
      <c r="J76" s="7"/>
      <c r="K76" s="7"/>
    </row>
    <row r="77" ht="18.05" customHeight="1" spans="1:11">
      <c r="A77" s="8" t="s">
        <v>15</v>
      </c>
      <c r="B77" s="8" t="s">
        <v>16</v>
      </c>
      <c r="C77" s="8" t="s">
        <v>17</v>
      </c>
      <c r="D77" s="8" t="s">
        <v>18</v>
      </c>
      <c r="E77" s="8" t="s">
        <v>19</v>
      </c>
      <c r="F77" s="8"/>
      <c r="G77" s="8"/>
      <c r="H77" s="8" t="s">
        <v>20</v>
      </c>
      <c r="I77" s="8" t="s">
        <v>21</v>
      </c>
      <c r="J77" s="8" t="s">
        <v>22</v>
      </c>
      <c r="K77" s="8" t="s">
        <v>23</v>
      </c>
    </row>
    <row r="78" ht="19.35" customHeight="1" spans="1:11">
      <c r="A78" s="8"/>
      <c r="B78" s="8" t="s">
        <v>24</v>
      </c>
      <c r="C78" s="9">
        <v>0.271256</v>
      </c>
      <c r="D78" s="9">
        <v>0.099386</v>
      </c>
      <c r="E78" s="9">
        <v>0.099386</v>
      </c>
      <c r="F78" s="9"/>
      <c r="G78" s="9"/>
      <c r="H78" s="16">
        <v>1</v>
      </c>
      <c r="I78" s="8">
        <v>10</v>
      </c>
      <c r="J78" s="8"/>
      <c r="K78" s="17"/>
    </row>
    <row r="79" ht="21.6" customHeight="1" spans="1:11">
      <c r="A79" s="8"/>
      <c r="B79" s="8" t="s">
        <v>25</v>
      </c>
      <c r="C79" s="9">
        <v>0.271256</v>
      </c>
      <c r="D79" s="9">
        <v>0.099386</v>
      </c>
      <c r="E79" s="9">
        <v>0.099386</v>
      </c>
      <c r="F79" s="9"/>
      <c r="G79" s="9"/>
      <c r="H79" s="16">
        <v>1</v>
      </c>
      <c r="I79" s="8" t="s">
        <v>26</v>
      </c>
      <c r="J79" s="8" t="s">
        <v>26</v>
      </c>
      <c r="K79" s="17"/>
    </row>
    <row r="80" ht="22.35" customHeight="1" spans="1:11">
      <c r="A80" s="8"/>
      <c r="B80" s="8" t="s">
        <v>27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26</v>
      </c>
      <c r="J80" s="8" t="s">
        <v>26</v>
      </c>
      <c r="K80" s="17"/>
    </row>
    <row r="81" ht="20.1" customHeight="1" spans="1:11">
      <c r="A81" s="8"/>
      <c r="B81" s="8" t="s">
        <v>28</v>
      </c>
      <c r="C81" s="9">
        <v>0</v>
      </c>
      <c r="D81" s="9">
        <v>0</v>
      </c>
      <c r="E81" s="9">
        <v>0</v>
      </c>
      <c r="F81" s="9"/>
      <c r="G81" s="9"/>
      <c r="H81" s="16">
        <v>0</v>
      </c>
      <c r="I81" s="8" t="s">
        <v>26</v>
      </c>
      <c r="J81" s="8" t="s">
        <v>26</v>
      </c>
      <c r="K81" s="17"/>
    </row>
    <row r="82" ht="18.95" customHeight="1" spans="1:11">
      <c r="A82" s="8"/>
      <c r="B82" s="8" t="s">
        <v>29</v>
      </c>
      <c r="C82" s="10"/>
      <c r="D82" s="10"/>
      <c r="E82" s="10"/>
      <c r="F82" s="10"/>
      <c r="G82" s="10"/>
      <c r="H82" s="10"/>
      <c r="I82" s="8" t="s">
        <v>26</v>
      </c>
      <c r="J82" s="8" t="s">
        <v>26</v>
      </c>
      <c r="K82" s="17"/>
    </row>
    <row r="83" ht="22.6" customHeight="1" spans="1:11">
      <c r="A83" s="8" t="s">
        <v>30</v>
      </c>
      <c r="B83" s="8" t="s">
        <v>31</v>
      </c>
      <c r="C83" s="8" t="s">
        <v>32</v>
      </c>
      <c r="D83" s="8" t="s">
        <v>33</v>
      </c>
      <c r="E83" s="8" t="s">
        <v>34</v>
      </c>
      <c r="F83" s="8" t="s">
        <v>35</v>
      </c>
      <c r="G83" s="8" t="s">
        <v>36</v>
      </c>
      <c r="H83" s="8" t="s">
        <v>37</v>
      </c>
      <c r="I83" s="8" t="s">
        <v>21</v>
      </c>
      <c r="J83" s="8" t="s">
        <v>22</v>
      </c>
      <c r="K83" s="8" t="s">
        <v>38</v>
      </c>
    </row>
    <row r="84" ht="16.95" customHeight="1" spans="1:11">
      <c r="A84" s="8"/>
      <c r="B84" s="8" t="s">
        <v>39</v>
      </c>
      <c r="C84" s="8" t="s">
        <v>40</v>
      </c>
      <c r="D84" s="8" t="s">
        <v>41</v>
      </c>
      <c r="E84" s="8" t="s">
        <v>42</v>
      </c>
      <c r="F84" s="8" t="s">
        <v>43</v>
      </c>
      <c r="G84" s="8" t="s">
        <v>44</v>
      </c>
      <c r="H84" s="10">
        <v>100</v>
      </c>
      <c r="I84" s="8" t="s">
        <v>45</v>
      </c>
      <c r="J84" s="8">
        <v>22.5</v>
      </c>
      <c r="K84" s="10"/>
    </row>
    <row r="85" ht="16.95" customHeight="1" spans="1:11">
      <c r="A85" s="8"/>
      <c r="B85" s="8"/>
      <c r="C85" s="8"/>
      <c r="D85" s="8" t="s">
        <v>46</v>
      </c>
      <c r="E85" s="8" t="s">
        <v>47</v>
      </c>
      <c r="F85" s="8" t="s">
        <v>48</v>
      </c>
      <c r="G85" s="8" t="s">
        <v>49</v>
      </c>
      <c r="H85" s="10">
        <v>100</v>
      </c>
      <c r="I85" s="8" t="s">
        <v>45</v>
      </c>
      <c r="J85" s="8">
        <v>22.5</v>
      </c>
      <c r="K85" s="10"/>
    </row>
    <row r="86" ht="16.95" customHeight="1" spans="1:11">
      <c r="A86" s="8"/>
      <c r="B86" s="8"/>
      <c r="C86" s="8" t="s">
        <v>50</v>
      </c>
      <c r="D86" s="8" t="s">
        <v>51</v>
      </c>
      <c r="E86" s="8" t="s">
        <v>42</v>
      </c>
      <c r="F86" s="8" t="s">
        <v>43</v>
      </c>
      <c r="G86" s="8" t="s">
        <v>44</v>
      </c>
      <c r="H86" s="10">
        <v>100</v>
      </c>
      <c r="I86" s="8" t="s">
        <v>45</v>
      </c>
      <c r="J86" s="8">
        <v>22.5</v>
      </c>
      <c r="K86" s="10"/>
    </row>
    <row r="87" ht="22.6" customHeight="1" spans="1:11">
      <c r="A87" s="8"/>
      <c r="B87" s="8" t="s">
        <v>52</v>
      </c>
      <c r="C87" s="8" t="s">
        <v>53</v>
      </c>
      <c r="D87" s="8" t="s">
        <v>54</v>
      </c>
      <c r="E87" s="8" t="s">
        <v>47</v>
      </c>
      <c r="F87" s="8" t="s">
        <v>55</v>
      </c>
      <c r="G87" s="8" t="s">
        <v>44</v>
      </c>
      <c r="H87" s="10">
        <v>5</v>
      </c>
      <c r="I87" s="8" t="s">
        <v>45</v>
      </c>
      <c r="J87" s="8">
        <v>22.5</v>
      </c>
      <c r="K87" s="10"/>
    </row>
    <row r="88" ht="14.3" customHeight="1" spans="1:11">
      <c r="A88" s="8" t="s">
        <v>56</v>
      </c>
      <c r="B88" s="8"/>
      <c r="C88" s="8"/>
      <c r="D88" s="8"/>
      <c r="E88" s="8"/>
      <c r="F88" s="8"/>
      <c r="G88" s="8"/>
      <c r="H88" s="8"/>
      <c r="I88" s="8">
        <v>100</v>
      </c>
      <c r="J88" s="7">
        <v>90</v>
      </c>
      <c r="K88" s="7"/>
    </row>
    <row r="89" ht="30.15" customHeight="1" spans="1:11">
      <c r="A89" s="8" t="s">
        <v>57</v>
      </c>
      <c r="B89" s="11" t="s">
        <v>58</v>
      </c>
      <c r="C89" s="11"/>
      <c r="D89" s="11"/>
      <c r="E89" s="11"/>
      <c r="F89" s="11"/>
      <c r="G89" s="11"/>
      <c r="H89" s="11"/>
      <c r="I89" s="11"/>
      <c r="J89" s="11"/>
      <c r="K89" s="11"/>
    </row>
    <row r="90" ht="28.6" customHeight="1" spans="1:11">
      <c r="A90" s="8" t="s">
        <v>59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ht="31.65" customHeight="1" spans="1:11">
      <c r="A91" s="8" t="s">
        <v>60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ht="14.3" customHeight="1" spans="1:11">
      <c r="A92" s="12" t="s">
        <v>61</v>
      </c>
      <c r="B92" s="12"/>
      <c r="C92" s="12"/>
      <c r="D92" s="12"/>
      <c r="E92" s="12"/>
      <c r="F92" s="12" t="s">
        <v>69</v>
      </c>
      <c r="G92" s="12"/>
      <c r="H92" s="12"/>
      <c r="I92" s="12"/>
      <c r="J92" s="12"/>
      <c r="K92" s="12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4.3" customHeight="1" spans="1:11">
      <c r="A95" s="7" t="s">
        <v>2</v>
      </c>
      <c r="B95" s="7"/>
      <c r="C95" s="7" t="s">
        <v>73</v>
      </c>
      <c r="D95" s="7"/>
      <c r="E95" s="7"/>
      <c r="F95" s="7"/>
      <c r="G95" s="7"/>
      <c r="H95" s="7"/>
      <c r="I95" s="7"/>
      <c r="J95" s="7"/>
      <c r="K95" s="7"/>
    </row>
    <row r="96" ht="25.6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ht="14.3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5" t="s">
        <v>11</v>
      </c>
      <c r="I97" s="15"/>
      <c r="J97" s="15"/>
      <c r="K97" s="15"/>
    </row>
    <row r="98" ht="35.4" customHeight="1" spans="1:11">
      <c r="A98" s="7"/>
      <c r="B98" s="7"/>
      <c r="C98" s="7" t="s">
        <v>12</v>
      </c>
      <c r="D98" s="7"/>
      <c r="E98" s="7"/>
      <c r="F98" s="7"/>
      <c r="G98" s="7"/>
      <c r="H98" s="12" t="s">
        <v>13</v>
      </c>
      <c r="I98" s="12"/>
      <c r="J98" s="12"/>
      <c r="K98" s="12"/>
    </row>
    <row r="99" ht="34.65" customHeight="1" spans="1:11">
      <c r="A99" s="7"/>
      <c r="B99" s="7" t="s">
        <v>14</v>
      </c>
      <c r="C99" s="7"/>
      <c r="D99" s="7"/>
      <c r="E99" s="7"/>
      <c r="F99" s="7"/>
      <c r="G99" s="7"/>
      <c r="H99" s="7"/>
      <c r="I99" s="7"/>
      <c r="J99" s="7"/>
      <c r="K99" s="7"/>
    </row>
    <row r="100" ht="18.05" customHeight="1" spans="1:11">
      <c r="A100" s="8" t="s">
        <v>15</v>
      </c>
      <c r="B100" s="8" t="s">
        <v>16</v>
      </c>
      <c r="C100" s="8" t="s">
        <v>17</v>
      </c>
      <c r="D100" s="8" t="s">
        <v>18</v>
      </c>
      <c r="E100" s="8" t="s">
        <v>19</v>
      </c>
      <c r="F100" s="8"/>
      <c r="G100" s="8"/>
      <c r="H100" s="8" t="s">
        <v>20</v>
      </c>
      <c r="I100" s="8" t="s">
        <v>21</v>
      </c>
      <c r="J100" s="8" t="s">
        <v>22</v>
      </c>
      <c r="K100" s="8" t="s">
        <v>23</v>
      </c>
    </row>
    <row r="101" ht="19.35" customHeight="1" spans="1:11">
      <c r="A101" s="8"/>
      <c r="B101" s="8" t="s">
        <v>24</v>
      </c>
      <c r="C101" s="9">
        <v>0.834826</v>
      </c>
      <c r="D101" s="9">
        <v>0.834826</v>
      </c>
      <c r="E101" s="9">
        <v>0.834826</v>
      </c>
      <c r="F101" s="9"/>
      <c r="G101" s="9"/>
      <c r="H101" s="16">
        <v>1</v>
      </c>
      <c r="I101" s="8">
        <v>10</v>
      </c>
      <c r="J101" s="8"/>
      <c r="K101" s="17"/>
    </row>
    <row r="102" ht="21.6" customHeight="1" spans="1:11">
      <c r="A102" s="8"/>
      <c r="B102" s="8" t="s">
        <v>25</v>
      </c>
      <c r="C102" s="9">
        <v>0.834826</v>
      </c>
      <c r="D102" s="9">
        <v>0.834826</v>
      </c>
      <c r="E102" s="9">
        <v>0.834826</v>
      </c>
      <c r="F102" s="9"/>
      <c r="G102" s="9"/>
      <c r="H102" s="16">
        <v>1</v>
      </c>
      <c r="I102" s="8" t="s">
        <v>26</v>
      </c>
      <c r="J102" s="8" t="s">
        <v>26</v>
      </c>
      <c r="K102" s="17"/>
    </row>
    <row r="103" ht="22.35" customHeight="1" spans="1:11">
      <c r="A103" s="8"/>
      <c r="B103" s="8" t="s">
        <v>27</v>
      </c>
      <c r="C103" s="9">
        <v>0</v>
      </c>
      <c r="D103" s="9">
        <v>0</v>
      </c>
      <c r="E103" s="9">
        <v>0</v>
      </c>
      <c r="F103" s="9"/>
      <c r="G103" s="9"/>
      <c r="H103" s="16">
        <v>0</v>
      </c>
      <c r="I103" s="8" t="s">
        <v>26</v>
      </c>
      <c r="J103" s="8" t="s">
        <v>26</v>
      </c>
      <c r="K103" s="17"/>
    </row>
    <row r="104" ht="20.1" customHeight="1" spans="1:11">
      <c r="A104" s="8"/>
      <c r="B104" s="8" t="s">
        <v>28</v>
      </c>
      <c r="C104" s="9">
        <v>0</v>
      </c>
      <c r="D104" s="9">
        <v>0</v>
      </c>
      <c r="E104" s="9">
        <v>0</v>
      </c>
      <c r="F104" s="9"/>
      <c r="G104" s="9"/>
      <c r="H104" s="16">
        <v>0</v>
      </c>
      <c r="I104" s="8" t="s">
        <v>26</v>
      </c>
      <c r="J104" s="8" t="s">
        <v>26</v>
      </c>
      <c r="K104" s="17"/>
    </row>
    <row r="105" ht="18.95" customHeight="1" spans="1:11">
      <c r="A105" s="8"/>
      <c r="B105" s="8" t="s">
        <v>29</v>
      </c>
      <c r="C105" s="10"/>
      <c r="D105" s="10"/>
      <c r="E105" s="10"/>
      <c r="F105" s="10"/>
      <c r="G105" s="10"/>
      <c r="H105" s="10"/>
      <c r="I105" s="8" t="s">
        <v>26</v>
      </c>
      <c r="J105" s="8" t="s">
        <v>26</v>
      </c>
      <c r="K105" s="17"/>
    </row>
    <row r="106" ht="22.6" customHeight="1" spans="1:11">
      <c r="A106" s="8" t="s">
        <v>30</v>
      </c>
      <c r="B106" s="8" t="s">
        <v>31</v>
      </c>
      <c r="C106" s="8" t="s">
        <v>32</v>
      </c>
      <c r="D106" s="8" t="s">
        <v>33</v>
      </c>
      <c r="E106" s="8" t="s">
        <v>34</v>
      </c>
      <c r="F106" s="8" t="s">
        <v>35</v>
      </c>
      <c r="G106" s="8" t="s">
        <v>36</v>
      </c>
      <c r="H106" s="8" t="s">
        <v>37</v>
      </c>
      <c r="I106" s="8" t="s">
        <v>21</v>
      </c>
      <c r="J106" s="8" t="s">
        <v>22</v>
      </c>
      <c r="K106" s="8" t="s">
        <v>38</v>
      </c>
    </row>
    <row r="107" ht="16.95" customHeight="1" spans="1:11">
      <c r="A107" s="8"/>
      <c r="B107" s="8" t="s">
        <v>39</v>
      </c>
      <c r="C107" s="8" t="s">
        <v>40</v>
      </c>
      <c r="D107" s="8" t="s">
        <v>46</v>
      </c>
      <c r="E107" s="8" t="s">
        <v>47</v>
      </c>
      <c r="F107" s="8" t="s">
        <v>48</v>
      </c>
      <c r="G107" s="8" t="s">
        <v>49</v>
      </c>
      <c r="H107" s="10">
        <v>10</v>
      </c>
      <c r="I107" s="8" t="s">
        <v>45</v>
      </c>
      <c r="J107" s="8">
        <v>22.5</v>
      </c>
      <c r="K107" s="10"/>
    </row>
    <row r="108" ht="16.95" customHeight="1" spans="1:11">
      <c r="A108" s="8"/>
      <c r="B108" s="8"/>
      <c r="C108" s="8"/>
      <c r="D108" s="8" t="s">
        <v>41</v>
      </c>
      <c r="E108" s="8" t="s">
        <v>42</v>
      </c>
      <c r="F108" s="8" t="s">
        <v>43</v>
      </c>
      <c r="G108" s="8" t="s">
        <v>44</v>
      </c>
      <c r="H108" s="10">
        <v>100</v>
      </c>
      <c r="I108" s="8" t="s">
        <v>45</v>
      </c>
      <c r="J108" s="8">
        <v>22.5</v>
      </c>
      <c r="K108" s="10"/>
    </row>
    <row r="109" ht="16.95" customHeight="1" spans="1:11">
      <c r="A109" s="8"/>
      <c r="B109" s="8"/>
      <c r="C109" s="8" t="s">
        <v>50</v>
      </c>
      <c r="D109" s="8" t="s">
        <v>51</v>
      </c>
      <c r="E109" s="8" t="s">
        <v>42</v>
      </c>
      <c r="F109" s="8" t="s">
        <v>43</v>
      </c>
      <c r="G109" s="8" t="s">
        <v>44</v>
      </c>
      <c r="H109" s="10">
        <v>100</v>
      </c>
      <c r="I109" s="8" t="s">
        <v>45</v>
      </c>
      <c r="J109" s="8">
        <v>22.5</v>
      </c>
      <c r="K109" s="10"/>
    </row>
    <row r="110" ht="22.6" customHeight="1" spans="1:11">
      <c r="A110" s="8"/>
      <c r="B110" s="8" t="s">
        <v>52</v>
      </c>
      <c r="C110" s="8" t="s">
        <v>53</v>
      </c>
      <c r="D110" s="8" t="s">
        <v>54</v>
      </c>
      <c r="E110" s="8" t="s">
        <v>47</v>
      </c>
      <c r="F110" s="8" t="s">
        <v>55</v>
      </c>
      <c r="G110" s="8" t="s">
        <v>44</v>
      </c>
      <c r="H110" s="10">
        <v>5</v>
      </c>
      <c r="I110" s="8" t="s">
        <v>45</v>
      </c>
      <c r="J110" s="8">
        <v>22.5</v>
      </c>
      <c r="K110" s="10"/>
    </row>
    <row r="111" ht="14.3" customHeight="1" spans="1:11">
      <c r="A111" s="8" t="s">
        <v>56</v>
      </c>
      <c r="B111" s="8"/>
      <c r="C111" s="8"/>
      <c r="D111" s="8"/>
      <c r="E111" s="8"/>
      <c r="F111" s="8"/>
      <c r="G111" s="8"/>
      <c r="H111" s="8"/>
      <c r="I111" s="8">
        <v>100</v>
      </c>
      <c r="J111" s="7">
        <v>90</v>
      </c>
      <c r="K111" s="7"/>
    </row>
    <row r="112" ht="30.15" customHeight="1" spans="1:11">
      <c r="A112" s="8" t="s">
        <v>57</v>
      </c>
      <c r="B112" s="11" t="s">
        <v>58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6" customHeight="1" spans="1:11">
      <c r="A113" s="8" t="s">
        <v>59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65" customHeight="1" spans="1:11">
      <c r="A114" s="8" t="s">
        <v>60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ht="14.3" customHeight="1" spans="1:11">
      <c r="A115" s="12" t="s">
        <v>61</v>
      </c>
      <c r="B115" s="12"/>
      <c r="C115" s="12"/>
      <c r="D115" s="12"/>
      <c r="E115" s="12"/>
      <c r="F115" s="12" t="s">
        <v>69</v>
      </c>
      <c r="G115" s="12"/>
      <c r="H115" s="12"/>
      <c r="I115" s="12"/>
      <c r="J115" s="12"/>
      <c r="K115" s="12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1" spans="1:11">
      <c r="A118" s="7" t="s">
        <v>2</v>
      </c>
      <c r="B118" s="7"/>
      <c r="C118" s="7" t="s">
        <v>74</v>
      </c>
      <c r="D118" s="7"/>
      <c r="E118" s="7"/>
      <c r="F118" s="7"/>
      <c r="G118" s="7"/>
      <c r="H118" s="7"/>
      <c r="I118" s="7"/>
      <c r="J118" s="7"/>
      <c r="K118" s="7"/>
    </row>
    <row r="119" ht="25.6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" customHeight="1" spans="1:11">
      <c r="A121" s="7"/>
      <c r="B121" s="7"/>
      <c r="C121" s="7" t="s">
        <v>12</v>
      </c>
      <c r="D121" s="7"/>
      <c r="E121" s="7"/>
      <c r="F121" s="7"/>
      <c r="G121" s="7"/>
      <c r="H121" s="12" t="s">
        <v>13</v>
      </c>
      <c r="I121" s="12"/>
      <c r="J121" s="12"/>
      <c r="K121" s="12"/>
    </row>
    <row r="122" ht="34.65" customHeight="1" spans="1:11">
      <c r="A122" s="7"/>
      <c r="B122" s="7" t="s">
        <v>14</v>
      </c>
      <c r="C122" s="7"/>
      <c r="D122" s="7"/>
      <c r="E122" s="7"/>
      <c r="F122" s="7"/>
      <c r="G122" s="7"/>
      <c r="H122" s="7"/>
      <c r="I122" s="7"/>
      <c r="J122" s="7"/>
      <c r="K122" s="7"/>
    </row>
    <row r="123" ht="18.05" customHeight="1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9.35" customHeight="1" spans="1:11">
      <c r="A124" s="8"/>
      <c r="B124" s="8" t="s">
        <v>24</v>
      </c>
      <c r="C124" s="9">
        <v>6.510132</v>
      </c>
      <c r="D124" s="9">
        <v>8.0176</v>
      </c>
      <c r="E124" s="9">
        <v>8.0176</v>
      </c>
      <c r="F124" s="9"/>
      <c r="G124" s="9"/>
      <c r="H124" s="16">
        <v>1</v>
      </c>
      <c r="I124" s="8">
        <v>10</v>
      </c>
      <c r="J124" s="8"/>
      <c r="K124" s="17"/>
    </row>
    <row r="125" ht="21.6" customHeight="1" spans="1:11">
      <c r="A125" s="8"/>
      <c r="B125" s="8" t="s">
        <v>25</v>
      </c>
      <c r="C125" s="9">
        <v>6.510132</v>
      </c>
      <c r="D125" s="9">
        <v>8.0176</v>
      </c>
      <c r="E125" s="9">
        <v>8.0176</v>
      </c>
      <c r="F125" s="9"/>
      <c r="G125" s="9"/>
      <c r="H125" s="16">
        <v>1</v>
      </c>
      <c r="I125" s="8" t="s">
        <v>26</v>
      </c>
      <c r="J125" s="8" t="s">
        <v>26</v>
      </c>
      <c r="K125" s="17"/>
    </row>
    <row r="126" ht="22.35" customHeight="1" spans="1:11">
      <c r="A126" s="8"/>
      <c r="B126" s="8" t="s">
        <v>27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26</v>
      </c>
      <c r="J126" s="8" t="s">
        <v>26</v>
      </c>
      <c r="K126" s="17"/>
    </row>
    <row r="127" ht="20.1" customHeight="1" spans="1:11">
      <c r="A127" s="8"/>
      <c r="B127" s="8" t="s">
        <v>28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26</v>
      </c>
      <c r="J127" s="8" t="s">
        <v>26</v>
      </c>
      <c r="K127" s="17"/>
    </row>
    <row r="128" ht="18.95" customHeight="1" spans="1:11">
      <c r="A128" s="8"/>
      <c r="B128" s="8" t="s">
        <v>29</v>
      </c>
      <c r="C128" s="10"/>
      <c r="D128" s="10"/>
      <c r="E128" s="10"/>
      <c r="F128" s="10"/>
      <c r="G128" s="10"/>
      <c r="H128" s="10"/>
      <c r="I128" s="8" t="s">
        <v>26</v>
      </c>
      <c r="J128" s="8" t="s">
        <v>26</v>
      </c>
      <c r="K128" s="17"/>
    </row>
    <row r="129" ht="22.6" customHeight="1" spans="1:11">
      <c r="A129" s="8" t="s">
        <v>30</v>
      </c>
      <c r="B129" s="8" t="s">
        <v>31</v>
      </c>
      <c r="C129" s="8" t="s">
        <v>32</v>
      </c>
      <c r="D129" s="8" t="s">
        <v>33</v>
      </c>
      <c r="E129" s="8" t="s">
        <v>34</v>
      </c>
      <c r="F129" s="8" t="s">
        <v>35</v>
      </c>
      <c r="G129" s="8" t="s">
        <v>36</v>
      </c>
      <c r="H129" s="8" t="s">
        <v>37</v>
      </c>
      <c r="I129" s="8" t="s">
        <v>21</v>
      </c>
      <c r="J129" s="8" t="s">
        <v>22</v>
      </c>
      <c r="K129" s="8" t="s">
        <v>38</v>
      </c>
    </row>
    <row r="130" ht="16.95" customHeight="1" spans="1:11">
      <c r="A130" s="8"/>
      <c r="B130" s="8" t="s">
        <v>39</v>
      </c>
      <c r="C130" s="8" t="s">
        <v>40</v>
      </c>
      <c r="D130" s="8" t="s">
        <v>46</v>
      </c>
      <c r="E130" s="8" t="s">
        <v>47</v>
      </c>
      <c r="F130" s="8" t="s">
        <v>48</v>
      </c>
      <c r="G130" s="8" t="s">
        <v>49</v>
      </c>
      <c r="H130" s="10">
        <v>10</v>
      </c>
      <c r="I130" s="8" t="s">
        <v>45</v>
      </c>
      <c r="J130" s="8">
        <v>22.5</v>
      </c>
      <c r="K130" s="10"/>
    </row>
    <row r="131" ht="16.95" customHeight="1" spans="1:11">
      <c r="A131" s="8"/>
      <c r="B131" s="8"/>
      <c r="C131" s="8"/>
      <c r="D131" s="8" t="s">
        <v>41</v>
      </c>
      <c r="E131" s="8" t="s">
        <v>42</v>
      </c>
      <c r="F131" s="8" t="s">
        <v>43</v>
      </c>
      <c r="G131" s="8" t="s">
        <v>44</v>
      </c>
      <c r="H131" s="10">
        <v>100</v>
      </c>
      <c r="I131" s="8" t="s">
        <v>45</v>
      </c>
      <c r="J131" s="8">
        <v>22.5</v>
      </c>
      <c r="K131" s="10"/>
    </row>
    <row r="132" ht="16.95" customHeight="1" spans="1:11">
      <c r="A132" s="8"/>
      <c r="B132" s="8"/>
      <c r="C132" s="8" t="s">
        <v>50</v>
      </c>
      <c r="D132" s="8" t="s">
        <v>51</v>
      </c>
      <c r="E132" s="8" t="s">
        <v>42</v>
      </c>
      <c r="F132" s="8" t="s">
        <v>43</v>
      </c>
      <c r="G132" s="8" t="s">
        <v>44</v>
      </c>
      <c r="H132" s="10">
        <v>100</v>
      </c>
      <c r="I132" s="8" t="s">
        <v>45</v>
      </c>
      <c r="J132" s="8">
        <v>22.5</v>
      </c>
      <c r="K132" s="10"/>
    </row>
    <row r="133" ht="22.6" customHeight="1" spans="1:11">
      <c r="A133" s="8"/>
      <c r="B133" s="8" t="s">
        <v>52</v>
      </c>
      <c r="C133" s="8" t="s">
        <v>53</v>
      </c>
      <c r="D133" s="8" t="s">
        <v>54</v>
      </c>
      <c r="E133" s="8" t="s">
        <v>47</v>
      </c>
      <c r="F133" s="8" t="s">
        <v>55</v>
      </c>
      <c r="G133" s="8" t="s">
        <v>44</v>
      </c>
      <c r="H133" s="10">
        <v>5</v>
      </c>
      <c r="I133" s="8" t="s">
        <v>45</v>
      </c>
      <c r="J133" s="8">
        <v>22.5</v>
      </c>
      <c r="K133" s="10"/>
    </row>
    <row r="134" ht="14.3" customHeight="1" spans="1:11">
      <c r="A134" s="8" t="s">
        <v>56</v>
      </c>
      <c r="B134" s="8"/>
      <c r="C134" s="8"/>
      <c r="D134" s="8"/>
      <c r="E134" s="8"/>
      <c r="F134" s="8"/>
      <c r="G134" s="8"/>
      <c r="H134" s="8"/>
      <c r="I134" s="8">
        <v>100</v>
      </c>
      <c r="J134" s="7">
        <v>90</v>
      </c>
      <c r="K134" s="7"/>
    </row>
    <row r="135" ht="30.15" customHeight="1" spans="1:11">
      <c r="A135" s="8" t="s">
        <v>57</v>
      </c>
      <c r="B135" s="11" t="s">
        <v>58</v>
      </c>
      <c r="C135" s="11"/>
      <c r="D135" s="11"/>
      <c r="E135" s="11"/>
      <c r="F135" s="11"/>
      <c r="G135" s="11"/>
      <c r="H135" s="11"/>
      <c r="I135" s="11"/>
      <c r="J135" s="11"/>
      <c r="K135" s="11"/>
    </row>
    <row r="136" ht="28.6" customHeight="1" spans="1:11">
      <c r="A136" s="8" t="s">
        <v>59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ht="31.65" customHeight="1" spans="1:11">
      <c r="A137" s="8" t="s">
        <v>60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ht="14.3" customHeight="1" spans="1:11">
      <c r="A138" s="12" t="s">
        <v>61</v>
      </c>
      <c r="B138" s="12"/>
      <c r="C138" s="12"/>
      <c r="D138" s="12"/>
      <c r="E138" s="12"/>
      <c r="F138" s="12" t="s">
        <v>69</v>
      </c>
      <c r="G138" s="12"/>
      <c r="H138" s="12"/>
      <c r="I138" s="12"/>
      <c r="J138" s="12"/>
      <c r="K138" s="12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ht="14.3" customHeight="1" spans="1:11">
      <c r="A141" s="7" t="s">
        <v>2</v>
      </c>
      <c r="B141" s="7"/>
      <c r="C141" s="7" t="s">
        <v>75</v>
      </c>
      <c r="D141" s="7"/>
      <c r="E141" s="7"/>
      <c r="F141" s="7"/>
      <c r="G141" s="7"/>
      <c r="H141" s="7"/>
      <c r="I141" s="7"/>
      <c r="J141" s="7"/>
      <c r="K141" s="7"/>
    </row>
    <row r="142" ht="25.6" customHeight="1" spans="1:11">
      <c r="A142" s="7" t="s">
        <v>4</v>
      </c>
      <c r="B142" s="7"/>
      <c r="C142" s="7" t="s">
        <v>5</v>
      </c>
      <c r="D142" s="7"/>
      <c r="E142" s="7"/>
      <c r="F142" s="7"/>
      <c r="G142" s="7"/>
      <c r="H142" s="1" t="s">
        <v>6</v>
      </c>
      <c r="I142" s="8" t="s">
        <v>7</v>
      </c>
      <c r="J142" s="8"/>
      <c r="K142" s="8"/>
    </row>
    <row r="143" ht="14.3" customHeight="1" spans="1:11">
      <c r="A143" s="7" t="s">
        <v>8</v>
      </c>
      <c r="B143" s="7" t="s">
        <v>9</v>
      </c>
      <c r="C143" s="8" t="s">
        <v>10</v>
      </c>
      <c r="D143" s="8"/>
      <c r="E143" s="8"/>
      <c r="F143" s="8"/>
      <c r="G143" s="8"/>
      <c r="H143" s="15" t="s">
        <v>11</v>
      </c>
      <c r="I143" s="15"/>
      <c r="J143" s="15"/>
      <c r="K143" s="15"/>
    </row>
    <row r="144" ht="35.4" customHeight="1" spans="1:11">
      <c r="A144" s="7"/>
      <c r="B144" s="7"/>
      <c r="C144" s="7" t="s">
        <v>12</v>
      </c>
      <c r="D144" s="7"/>
      <c r="E144" s="7"/>
      <c r="F144" s="7"/>
      <c r="G144" s="7"/>
      <c r="H144" s="12" t="s">
        <v>13</v>
      </c>
      <c r="I144" s="12"/>
      <c r="J144" s="12"/>
      <c r="K144" s="12"/>
    </row>
    <row r="145" ht="34.65" customHeight="1" spans="1:11">
      <c r="A145" s="7"/>
      <c r="B145" s="7" t="s">
        <v>14</v>
      </c>
      <c r="C145" s="7" t="s">
        <v>76</v>
      </c>
      <c r="D145" s="7"/>
      <c r="E145" s="7"/>
      <c r="F145" s="7"/>
      <c r="G145" s="7"/>
      <c r="H145" s="7"/>
      <c r="I145" s="7"/>
      <c r="J145" s="7"/>
      <c r="K145" s="7"/>
    </row>
    <row r="146" ht="18.05" customHeight="1" spans="1:11">
      <c r="A146" s="8" t="s">
        <v>15</v>
      </c>
      <c r="B146" s="8" t="s">
        <v>16</v>
      </c>
      <c r="C146" s="8" t="s">
        <v>17</v>
      </c>
      <c r="D146" s="8" t="s">
        <v>18</v>
      </c>
      <c r="E146" s="8" t="s">
        <v>19</v>
      </c>
      <c r="F146" s="8"/>
      <c r="G146" s="8"/>
      <c r="H146" s="8" t="s">
        <v>20</v>
      </c>
      <c r="I146" s="8" t="s">
        <v>21</v>
      </c>
      <c r="J146" s="8" t="s">
        <v>22</v>
      </c>
      <c r="K146" s="8" t="s">
        <v>23</v>
      </c>
    </row>
    <row r="147" ht="19.35" customHeight="1" spans="1:11">
      <c r="A147" s="8"/>
      <c r="B147" s="8" t="s">
        <v>24</v>
      </c>
      <c r="C147" s="9">
        <v>0.25</v>
      </c>
      <c r="D147" s="9">
        <v>0.25</v>
      </c>
      <c r="E147" s="9">
        <v>0.25</v>
      </c>
      <c r="F147" s="9"/>
      <c r="G147" s="9"/>
      <c r="H147" s="16">
        <v>1</v>
      </c>
      <c r="I147" s="8">
        <v>10</v>
      </c>
      <c r="J147" s="8"/>
      <c r="K147" s="17"/>
    </row>
    <row r="148" ht="21.6" customHeight="1" spans="1:11">
      <c r="A148" s="8"/>
      <c r="B148" s="8" t="s">
        <v>25</v>
      </c>
      <c r="C148" s="9">
        <v>0.25</v>
      </c>
      <c r="D148" s="9">
        <v>0.25</v>
      </c>
      <c r="E148" s="9">
        <v>0.25</v>
      </c>
      <c r="F148" s="9"/>
      <c r="G148" s="9"/>
      <c r="H148" s="16">
        <v>1</v>
      </c>
      <c r="I148" s="8" t="s">
        <v>26</v>
      </c>
      <c r="J148" s="8" t="s">
        <v>26</v>
      </c>
      <c r="K148" s="17"/>
    </row>
    <row r="149" ht="22.35" customHeight="1" spans="1:11">
      <c r="A149" s="8"/>
      <c r="B149" s="8" t="s">
        <v>27</v>
      </c>
      <c r="C149" s="9">
        <v>0</v>
      </c>
      <c r="D149" s="9">
        <v>0</v>
      </c>
      <c r="E149" s="9">
        <v>0</v>
      </c>
      <c r="F149" s="9"/>
      <c r="G149" s="9"/>
      <c r="H149" s="16">
        <v>0</v>
      </c>
      <c r="I149" s="8" t="s">
        <v>26</v>
      </c>
      <c r="J149" s="8" t="s">
        <v>26</v>
      </c>
      <c r="K149" s="17"/>
    </row>
    <row r="150" ht="20.1" customHeight="1" spans="1:11">
      <c r="A150" s="8"/>
      <c r="B150" s="8" t="s">
        <v>28</v>
      </c>
      <c r="C150" s="9">
        <v>0</v>
      </c>
      <c r="D150" s="9">
        <v>0</v>
      </c>
      <c r="E150" s="9">
        <v>0</v>
      </c>
      <c r="F150" s="9"/>
      <c r="G150" s="9"/>
      <c r="H150" s="16">
        <v>0</v>
      </c>
      <c r="I150" s="8" t="s">
        <v>26</v>
      </c>
      <c r="J150" s="8" t="s">
        <v>26</v>
      </c>
      <c r="K150" s="17"/>
    </row>
    <row r="151" ht="18.95" customHeight="1" spans="1:11">
      <c r="A151" s="8"/>
      <c r="B151" s="8" t="s">
        <v>29</v>
      </c>
      <c r="C151" s="10"/>
      <c r="D151" s="10"/>
      <c r="E151" s="10"/>
      <c r="F151" s="10"/>
      <c r="G151" s="10"/>
      <c r="H151" s="10"/>
      <c r="I151" s="8" t="s">
        <v>26</v>
      </c>
      <c r="J151" s="8" t="s">
        <v>26</v>
      </c>
      <c r="K151" s="17"/>
    </row>
    <row r="152" ht="22.6" customHeight="1" spans="1:11">
      <c r="A152" s="8" t="s">
        <v>30</v>
      </c>
      <c r="B152" s="8" t="s">
        <v>31</v>
      </c>
      <c r="C152" s="8" t="s">
        <v>32</v>
      </c>
      <c r="D152" s="8" t="s">
        <v>33</v>
      </c>
      <c r="E152" s="8" t="s">
        <v>34</v>
      </c>
      <c r="F152" s="8" t="s">
        <v>35</v>
      </c>
      <c r="G152" s="8" t="s">
        <v>36</v>
      </c>
      <c r="H152" s="8" t="s">
        <v>37</v>
      </c>
      <c r="I152" s="8" t="s">
        <v>21</v>
      </c>
      <c r="J152" s="8" t="s">
        <v>22</v>
      </c>
      <c r="K152" s="8" t="s">
        <v>38</v>
      </c>
    </row>
    <row r="153" ht="16.95" customHeight="1" spans="1:11">
      <c r="A153" s="8"/>
      <c r="B153" s="8" t="s">
        <v>39</v>
      </c>
      <c r="C153" s="8" t="s">
        <v>40</v>
      </c>
      <c r="D153" s="8" t="s">
        <v>41</v>
      </c>
      <c r="E153" s="8" t="s">
        <v>42</v>
      </c>
      <c r="F153" s="8" t="s">
        <v>43</v>
      </c>
      <c r="G153" s="8" t="s">
        <v>44</v>
      </c>
      <c r="H153" s="10">
        <v>100</v>
      </c>
      <c r="I153" s="8" t="s">
        <v>45</v>
      </c>
      <c r="J153" s="8">
        <v>22.5</v>
      </c>
      <c r="K153" s="10"/>
    </row>
    <row r="154" ht="16.95" customHeight="1" spans="1:11">
      <c r="A154" s="8"/>
      <c r="B154" s="8"/>
      <c r="C154" s="8"/>
      <c r="D154" s="8" t="s">
        <v>46</v>
      </c>
      <c r="E154" s="8" t="s">
        <v>47</v>
      </c>
      <c r="F154" s="8" t="s">
        <v>48</v>
      </c>
      <c r="G154" s="8" t="s">
        <v>49</v>
      </c>
      <c r="H154" s="10">
        <v>10</v>
      </c>
      <c r="I154" s="8" t="s">
        <v>45</v>
      </c>
      <c r="J154" s="8">
        <v>22.5</v>
      </c>
      <c r="K154" s="10"/>
    </row>
    <row r="155" ht="16.95" customHeight="1" spans="1:11">
      <c r="A155" s="8"/>
      <c r="B155" s="8"/>
      <c r="C155" s="8" t="s">
        <v>50</v>
      </c>
      <c r="D155" s="8" t="s">
        <v>51</v>
      </c>
      <c r="E155" s="8" t="s">
        <v>42</v>
      </c>
      <c r="F155" s="8" t="s">
        <v>43</v>
      </c>
      <c r="G155" s="8" t="s">
        <v>44</v>
      </c>
      <c r="H155" s="10">
        <v>100</v>
      </c>
      <c r="I155" s="8" t="s">
        <v>45</v>
      </c>
      <c r="J155" s="8">
        <v>22.5</v>
      </c>
      <c r="K155" s="10"/>
    </row>
    <row r="156" ht="22.6" customHeight="1" spans="1:11">
      <c r="A156" s="8"/>
      <c r="B156" s="8" t="s">
        <v>52</v>
      </c>
      <c r="C156" s="8" t="s">
        <v>53</v>
      </c>
      <c r="D156" s="8" t="s">
        <v>54</v>
      </c>
      <c r="E156" s="8" t="s">
        <v>47</v>
      </c>
      <c r="F156" s="8" t="s">
        <v>55</v>
      </c>
      <c r="G156" s="8" t="s">
        <v>44</v>
      </c>
      <c r="H156" s="10">
        <v>5</v>
      </c>
      <c r="I156" s="8" t="s">
        <v>45</v>
      </c>
      <c r="J156" s="8">
        <v>22.5</v>
      </c>
      <c r="K156" s="10"/>
    </row>
    <row r="157" ht="14.3" customHeight="1" spans="1:11">
      <c r="A157" s="8" t="s">
        <v>56</v>
      </c>
      <c r="B157" s="8"/>
      <c r="C157" s="8"/>
      <c r="D157" s="8"/>
      <c r="E157" s="8"/>
      <c r="F157" s="8"/>
      <c r="G157" s="8"/>
      <c r="H157" s="8"/>
      <c r="I157" s="8">
        <v>100</v>
      </c>
      <c r="J157" s="7">
        <v>90</v>
      </c>
      <c r="K157" s="7"/>
    </row>
    <row r="158" ht="30.15" customHeight="1" spans="1:11">
      <c r="A158" s="8" t="s">
        <v>57</v>
      </c>
      <c r="B158" s="11" t="s">
        <v>58</v>
      </c>
      <c r="C158" s="11"/>
      <c r="D158" s="11"/>
      <c r="E158" s="11"/>
      <c r="F158" s="11"/>
      <c r="G158" s="11"/>
      <c r="H158" s="11"/>
      <c r="I158" s="11"/>
      <c r="J158" s="11"/>
      <c r="K158" s="11"/>
    </row>
    <row r="159" ht="28.6" customHeight="1" spans="1:11">
      <c r="A159" s="8" t="s">
        <v>59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ht="31.65" customHeight="1" spans="1:11">
      <c r="A160" s="8" t="s">
        <v>60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ht="14.3" customHeight="1" spans="1:11">
      <c r="A161" s="12" t="s">
        <v>61</v>
      </c>
      <c r="B161" s="12"/>
      <c r="C161" s="12"/>
      <c r="D161" s="12"/>
      <c r="E161" s="12"/>
      <c r="F161" s="12" t="s">
        <v>69</v>
      </c>
      <c r="G161" s="12"/>
      <c r="H161" s="12"/>
      <c r="I161" s="12"/>
      <c r="J161" s="12"/>
      <c r="K161" s="12"/>
    </row>
    <row r="162" ht="14.3" customHeight="1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ht="45.2" customHeight="1" spans="1:11">
      <c r="A163" s="6" t="s">
        <v>1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ht="14.3" customHeight="1" spans="1:11">
      <c r="A164" s="7" t="s">
        <v>2</v>
      </c>
      <c r="B164" s="7"/>
      <c r="C164" s="7" t="s">
        <v>77</v>
      </c>
      <c r="D164" s="7"/>
      <c r="E164" s="7"/>
      <c r="F164" s="7"/>
      <c r="G164" s="7"/>
      <c r="H164" s="7"/>
      <c r="I164" s="7"/>
      <c r="J164" s="7"/>
      <c r="K164" s="7"/>
    </row>
    <row r="165" ht="25.6" customHeight="1" spans="1:11">
      <c r="A165" s="7" t="s">
        <v>4</v>
      </c>
      <c r="B165" s="7"/>
      <c r="C165" s="7" t="s">
        <v>5</v>
      </c>
      <c r="D165" s="7"/>
      <c r="E165" s="7"/>
      <c r="F165" s="7"/>
      <c r="G165" s="7"/>
      <c r="H165" s="1" t="s">
        <v>6</v>
      </c>
      <c r="I165" s="8" t="s">
        <v>7</v>
      </c>
      <c r="J165" s="8"/>
      <c r="K165" s="8"/>
    </row>
    <row r="166" ht="14.3" customHeight="1" spans="1:11">
      <c r="A166" s="7" t="s">
        <v>8</v>
      </c>
      <c r="B166" s="7" t="s">
        <v>9</v>
      </c>
      <c r="C166" s="8" t="s">
        <v>10</v>
      </c>
      <c r="D166" s="8"/>
      <c r="E166" s="8"/>
      <c r="F166" s="8"/>
      <c r="G166" s="8"/>
      <c r="H166" s="15" t="s">
        <v>11</v>
      </c>
      <c r="I166" s="15"/>
      <c r="J166" s="15"/>
      <c r="K166" s="15"/>
    </row>
    <row r="167" ht="35.4" customHeight="1" spans="1:11">
      <c r="A167" s="7"/>
      <c r="B167" s="7"/>
      <c r="C167" s="7"/>
      <c r="D167" s="7"/>
      <c r="E167" s="7"/>
      <c r="F167" s="7"/>
      <c r="G167" s="7"/>
      <c r="H167" s="12" t="s">
        <v>13</v>
      </c>
      <c r="I167" s="12"/>
      <c r="J167" s="12"/>
      <c r="K167" s="12"/>
    </row>
    <row r="168" ht="34.65" customHeight="1" spans="1:11">
      <c r="A168" s="7"/>
      <c r="B168" s="7" t="s">
        <v>14</v>
      </c>
      <c r="C168" s="7" t="s">
        <v>76</v>
      </c>
      <c r="D168" s="7"/>
      <c r="E168" s="7"/>
      <c r="F168" s="7"/>
      <c r="G168" s="7"/>
      <c r="H168" s="7"/>
      <c r="I168" s="7"/>
      <c r="J168" s="7"/>
      <c r="K168" s="7"/>
    </row>
    <row r="169" ht="18.05" customHeight="1" spans="1:11">
      <c r="A169" s="8" t="s">
        <v>15</v>
      </c>
      <c r="B169" s="8" t="s">
        <v>16</v>
      </c>
      <c r="C169" s="8" t="s">
        <v>17</v>
      </c>
      <c r="D169" s="8" t="s">
        <v>18</v>
      </c>
      <c r="E169" s="8" t="s">
        <v>19</v>
      </c>
      <c r="F169" s="8"/>
      <c r="G169" s="8"/>
      <c r="H169" s="8" t="s">
        <v>20</v>
      </c>
      <c r="I169" s="8" t="s">
        <v>21</v>
      </c>
      <c r="J169" s="8" t="s">
        <v>22</v>
      </c>
      <c r="K169" s="8" t="s">
        <v>23</v>
      </c>
    </row>
    <row r="170" ht="19.35" customHeight="1" spans="1:11">
      <c r="A170" s="8"/>
      <c r="B170" s="8" t="s">
        <v>24</v>
      </c>
      <c r="C170" s="9">
        <v>0</v>
      </c>
      <c r="D170" s="9">
        <v>1.669767</v>
      </c>
      <c r="E170" s="9">
        <v>1.669767</v>
      </c>
      <c r="F170" s="9"/>
      <c r="G170" s="9"/>
      <c r="H170" s="16">
        <v>1</v>
      </c>
      <c r="I170" s="8">
        <v>10</v>
      </c>
      <c r="J170" s="8"/>
      <c r="K170" s="17"/>
    </row>
    <row r="171" ht="21.6" customHeight="1" spans="1:11">
      <c r="A171" s="8"/>
      <c r="B171" s="8" t="s">
        <v>25</v>
      </c>
      <c r="C171" s="9">
        <v>0</v>
      </c>
      <c r="D171" s="9">
        <v>1.669767</v>
      </c>
      <c r="E171" s="9">
        <v>1.669767</v>
      </c>
      <c r="F171" s="9"/>
      <c r="G171" s="9"/>
      <c r="H171" s="16">
        <v>1</v>
      </c>
      <c r="I171" s="8" t="s">
        <v>26</v>
      </c>
      <c r="J171" s="8" t="s">
        <v>26</v>
      </c>
      <c r="K171" s="17"/>
    </row>
    <row r="172" ht="22.35" customHeight="1" spans="1:11">
      <c r="A172" s="8"/>
      <c r="B172" s="8" t="s">
        <v>27</v>
      </c>
      <c r="C172" s="9">
        <v>0</v>
      </c>
      <c r="D172" s="9">
        <v>0</v>
      </c>
      <c r="E172" s="9">
        <v>0</v>
      </c>
      <c r="F172" s="9"/>
      <c r="G172" s="9"/>
      <c r="H172" s="16">
        <v>0</v>
      </c>
      <c r="I172" s="8" t="s">
        <v>26</v>
      </c>
      <c r="J172" s="8" t="s">
        <v>26</v>
      </c>
      <c r="K172" s="17"/>
    </row>
    <row r="173" ht="20.1" customHeight="1" spans="1:11">
      <c r="A173" s="8"/>
      <c r="B173" s="8" t="s">
        <v>28</v>
      </c>
      <c r="C173" s="9">
        <v>0</v>
      </c>
      <c r="D173" s="9">
        <v>0</v>
      </c>
      <c r="E173" s="9">
        <v>0</v>
      </c>
      <c r="F173" s="9"/>
      <c r="G173" s="9"/>
      <c r="H173" s="16">
        <v>0</v>
      </c>
      <c r="I173" s="8" t="s">
        <v>26</v>
      </c>
      <c r="J173" s="8" t="s">
        <v>26</v>
      </c>
      <c r="K173" s="17"/>
    </row>
    <row r="174" ht="18.95" customHeight="1" spans="1:11">
      <c r="A174" s="8"/>
      <c r="B174" s="8" t="s">
        <v>29</v>
      </c>
      <c r="C174" s="10"/>
      <c r="D174" s="10"/>
      <c r="E174" s="10"/>
      <c r="F174" s="10"/>
      <c r="G174" s="10"/>
      <c r="H174" s="10"/>
      <c r="I174" s="8" t="s">
        <v>26</v>
      </c>
      <c r="J174" s="8" t="s">
        <v>26</v>
      </c>
      <c r="K174" s="17"/>
    </row>
    <row r="175" ht="22.6" customHeight="1" spans="1:11">
      <c r="A175" s="8" t="s">
        <v>30</v>
      </c>
      <c r="B175" s="8" t="s">
        <v>31</v>
      </c>
      <c r="C175" s="8" t="s">
        <v>32</v>
      </c>
      <c r="D175" s="8" t="s">
        <v>33</v>
      </c>
      <c r="E175" s="8" t="s">
        <v>34</v>
      </c>
      <c r="F175" s="8" t="s">
        <v>35</v>
      </c>
      <c r="G175" s="8" t="s">
        <v>36</v>
      </c>
      <c r="H175" s="8" t="s">
        <v>37</v>
      </c>
      <c r="I175" s="8" t="s">
        <v>21</v>
      </c>
      <c r="J175" s="8" t="s">
        <v>22</v>
      </c>
      <c r="K175" s="8" t="s">
        <v>38</v>
      </c>
    </row>
    <row r="176" ht="16.95" customHeight="1" spans="1:11">
      <c r="A176" s="8"/>
      <c r="B176" s="8"/>
      <c r="C176" s="8"/>
      <c r="D176" s="8"/>
      <c r="E176" s="8"/>
      <c r="F176" s="8"/>
      <c r="G176" s="8"/>
      <c r="H176" s="10"/>
      <c r="I176" s="8"/>
      <c r="J176" s="8"/>
      <c r="K176" s="10"/>
    </row>
    <row r="177" ht="14.3" customHeight="1" spans="1:11">
      <c r="A177" s="8" t="s">
        <v>56</v>
      </c>
      <c r="B177" s="8"/>
      <c r="C177" s="8"/>
      <c r="D177" s="8"/>
      <c r="E177" s="8"/>
      <c r="F177" s="8"/>
      <c r="G177" s="8"/>
      <c r="H177" s="8"/>
      <c r="I177" s="8">
        <v>100</v>
      </c>
      <c r="J177" s="7"/>
      <c r="K177" s="7"/>
    </row>
    <row r="178" ht="30.15" customHeight="1" spans="1:11">
      <c r="A178" s="8" t="s">
        <v>57</v>
      </c>
      <c r="B178" s="11" t="s">
        <v>58</v>
      </c>
      <c r="C178" s="11"/>
      <c r="D178" s="11"/>
      <c r="E178" s="11"/>
      <c r="F178" s="11"/>
      <c r="G178" s="11"/>
      <c r="H178" s="11"/>
      <c r="I178" s="11"/>
      <c r="J178" s="11"/>
      <c r="K178" s="11"/>
    </row>
    <row r="179" ht="28.6" customHeight="1" spans="1:11">
      <c r="A179" s="8" t="s">
        <v>59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ht="31.65" customHeight="1" spans="1:11">
      <c r="A180" s="8" t="s">
        <v>60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ht="14.3" customHeight="1" spans="1:11">
      <c r="A181" s="12" t="s">
        <v>61</v>
      </c>
      <c r="B181" s="12"/>
      <c r="C181" s="12"/>
      <c r="D181" s="12"/>
      <c r="E181" s="12"/>
      <c r="F181" s="12" t="s">
        <v>69</v>
      </c>
      <c r="G181" s="12"/>
      <c r="H181" s="12"/>
      <c r="I181" s="12"/>
      <c r="J181" s="12"/>
      <c r="K181" s="12"/>
    </row>
    <row r="182" ht="14.3" customHeight="1" spans="1:1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</row>
    <row r="183" ht="45.2" customHeight="1" spans="1:11">
      <c r="A183" s="6" t="s">
        <v>1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ht="14.3" customHeight="1" spans="1:11">
      <c r="A184" s="7" t="s">
        <v>2</v>
      </c>
      <c r="B184" s="7"/>
      <c r="C184" s="7" t="s">
        <v>78</v>
      </c>
      <c r="D184" s="7"/>
      <c r="E184" s="7"/>
      <c r="F184" s="7"/>
      <c r="G184" s="7"/>
      <c r="H184" s="7"/>
      <c r="I184" s="7"/>
      <c r="J184" s="7"/>
      <c r="K184" s="7"/>
    </row>
    <row r="185" ht="25.6" customHeight="1" spans="1:11">
      <c r="A185" s="7" t="s">
        <v>4</v>
      </c>
      <c r="B185" s="7"/>
      <c r="C185" s="7" t="s">
        <v>5</v>
      </c>
      <c r="D185" s="7"/>
      <c r="E185" s="7"/>
      <c r="F185" s="7"/>
      <c r="G185" s="7"/>
      <c r="H185" s="1" t="s">
        <v>6</v>
      </c>
      <c r="I185" s="8" t="s">
        <v>7</v>
      </c>
      <c r="J185" s="8"/>
      <c r="K185" s="8"/>
    </row>
    <row r="186" ht="14.3" customHeight="1" spans="1:11">
      <c r="A186" s="7" t="s">
        <v>8</v>
      </c>
      <c r="B186" s="7" t="s">
        <v>9</v>
      </c>
      <c r="C186" s="8" t="s">
        <v>10</v>
      </c>
      <c r="D186" s="8"/>
      <c r="E186" s="8"/>
      <c r="F186" s="8"/>
      <c r="G186" s="8"/>
      <c r="H186" s="15" t="s">
        <v>11</v>
      </c>
      <c r="I186" s="15"/>
      <c r="J186" s="15"/>
      <c r="K186" s="15"/>
    </row>
    <row r="187" ht="35.4" customHeight="1" spans="1:11">
      <c r="A187" s="7"/>
      <c r="B187" s="7"/>
      <c r="C187" s="7"/>
      <c r="D187" s="7"/>
      <c r="E187" s="7"/>
      <c r="F187" s="7"/>
      <c r="G187" s="7"/>
      <c r="H187" s="12" t="s">
        <v>13</v>
      </c>
      <c r="I187" s="12"/>
      <c r="J187" s="12"/>
      <c r="K187" s="12"/>
    </row>
    <row r="188" ht="34.65" customHeight="1" spans="1:11">
      <c r="A188" s="7"/>
      <c r="B188" s="7" t="s">
        <v>14</v>
      </c>
      <c r="C188" s="7" t="s">
        <v>76</v>
      </c>
      <c r="D188" s="7"/>
      <c r="E188" s="7"/>
      <c r="F188" s="7"/>
      <c r="G188" s="7"/>
      <c r="H188" s="7"/>
      <c r="I188" s="7"/>
      <c r="J188" s="7"/>
      <c r="K188" s="7"/>
    </row>
    <row r="189" ht="18.05" customHeight="1" spans="1:11">
      <c r="A189" s="8" t="s">
        <v>15</v>
      </c>
      <c r="B189" s="8" t="s">
        <v>16</v>
      </c>
      <c r="C189" s="8" t="s">
        <v>17</v>
      </c>
      <c r="D189" s="8" t="s">
        <v>18</v>
      </c>
      <c r="E189" s="8" t="s">
        <v>19</v>
      </c>
      <c r="F189" s="8"/>
      <c r="G189" s="8"/>
      <c r="H189" s="8" t="s">
        <v>20</v>
      </c>
      <c r="I189" s="8" t="s">
        <v>21</v>
      </c>
      <c r="J189" s="8" t="s">
        <v>22</v>
      </c>
      <c r="K189" s="8" t="s">
        <v>23</v>
      </c>
    </row>
    <row r="190" ht="19.35" customHeight="1" spans="1:11">
      <c r="A190" s="8"/>
      <c r="B190" s="8" t="s">
        <v>24</v>
      </c>
      <c r="C190" s="9">
        <v>0</v>
      </c>
      <c r="D190" s="9">
        <v>8.59335</v>
      </c>
      <c r="E190" s="9">
        <v>8.59335</v>
      </c>
      <c r="F190" s="9"/>
      <c r="G190" s="9"/>
      <c r="H190" s="16">
        <v>1</v>
      </c>
      <c r="I190" s="8">
        <v>10</v>
      </c>
      <c r="J190" s="8"/>
      <c r="K190" s="17"/>
    </row>
    <row r="191" ht="21.6" customHeight="1" spans="1:11">
      <c r="A191" s="8"/>
      <c r="B191" s="8" t="s">
        <v>25</v>
      </c>
      <c r="C191" s="9">
        <v>0</v>
      </c>
      <c r="D191" s="9">
        <v>8.59335</v>
      </c>
      <c r="E191" s="9">
        <v>8.59335</v>
      </c>
      <c r="F191" s="9"/>
      <c r="G191" s="9"/>
      <c r="H191" s="16">
        <v>1</v>
      </c>
      <c r="I191" s="8" t="s">
        <v>26</v>
      </c>
      <c r="J191" s="8" t="s">
        <v>26</v>
      </c>
      <c r="K191" s="17"/>
    </row>
    <row r="192" ht="22.35" customHeight="1" spans="1:11">
      <c r="A192" s="8"/>
      <c r="B192" s="8" t="s">
        <v>27</v>
      </c>
      <c r="C192" s="9">
        <v>0</v>
      </c>
      <c r="D192" s="9">
        <v>0</v>
      </c>
      <c r="E192" s="9">
        <v>0</v>
      </c>
      <c r="F192" s="9"/>
      <c r="G192" s="9"/>
      <c r="H192" s="16">
        <v>0</v>
      </c>
      <c r="I192" s="8" t="s">
        <v>26</v>
      </c>
      <c r="J192" s="8" t="s">
        <v>26</v>
      </c>
      <c r="K192" s="17"/>
    </row>
    <row r="193" ht="20.1" customHeight="1" spans="1:11">
      <c r="A193" s="8"/>
      <c r="B193" s="8" t="s">
        <v>28</v>
      </c>
      <c r="C193" s="9">
        <v>0</v>
      </c>
      <c r="D193" s="9">
        <v>0</v>
      </c>
      <c r="E193" s="9">
        <v>0</v>
      </c>
      <c r="F193" s="9"/>
      <c r="G193" s="9"/>
      <c r="H193" s="16">
        <v>0</v>
      </c>
      <c r="I193" s="8" t="s">
        <v>26</v>
      </c>
      <c r="J193" s="8" t="s">
        <v>26</v>
      </c>
      <c r="K193" s="17"/>
    </row>
    <row r="194" ht="18.95" customHeight="1" spans="1:11">
      <c r="A194" s="8"/>
      <c r="B194" s="8" t="s">
        <v>29</v>
      </c>
      <c r="C194" s="10"/>
      <c r="D194" s="10"/>
      <c r="E194" s="10"/>
      <c r="F194" s="10"/>
      <c r="G194" s="10"/>
      <c r="H194" s="10"/>
      <c r="I194" s="8" t="s">
        <v>26</v>
      </c>
      <c r="J194" s="8" t="s">
        <v>26</v>
      </c>
      <c r="K194" s="17"/>
    </row>
    <row r="195" ht="22.6" customHeight="1" spans="1:11">
      <c r="A195" s="8" t="s">
        <v>30</v>
      </c>
      <c r="B195" s="8" t="s">
        <v>31</v>
      </c>
      <c r="C195" s="8" t="s">
        <v>32</v>
      </c>
      <c r="D195" s="8" t="s">
        <v>33</v>
      </c>
      <c r="E195" s="8" t="s">
        <v>34</v>
      </c>
      <c r="F195" s="8" t="s">
        <v>35</v>
      </c>
      <c r="G195" s="8" t="s">
        <v>36</v>
      </c>
      <c r="H195" s="8" t="s">
        <v>37</v>
      </c>
      <c r="I195" s="8" t="s">
        <v>21</v>
      </c>
      <c r="J195" s="8" t="s">
        <v>22</v>
      </c>
      <c r="K195" s="8" t="s">
        <v>38</v>
      </c>
    </row>
    <row r="196" ht="16.95" customHeight="1" spans="1:11">
      <c r="A196" s="8"/>
      <c r="B196" s="8"/>
      <c r="C196" s="8"/>
      <c r="D196" s="8"/>
      <c r="E196" s="8"/>
      <c r="F196" s="8"/>
      <c r="G196" s="8"/>
      <c r="H196" s="10"/>
      <c r="I196" s="8"/>
      <c r="J196" s="8"/>
      <c r="K196" s="10"/>
    </row>
    <row r="197" ht="14.3" customHeight="1" spans="1:11">
      <c r="A197" s="8" t="s">
        <v>56</v>
      </c>
      <c r="B197" s="8"/>
      <c r="C197" s="8"/>
      <c r="D197" s="8"/>
      <c r="E197" s="8"/>
      <c r="F197" s="8"/>
      <c r="G197" s="8"/>
      <c r="H197" s="8"/>
      <c r="I197" s="8">
        <v>100</v>
      </c>
      <c r="J197" s="7"/>
      <c r="K197" s="7"/>
    </row>
    <row r="198" ht="30.15" customHeight="1" spans="1:11">
      <c r="A198" s="8" t="s">
        <v>57</v>
      </c>
      <c r="B198" s="11" t="s">
        <v>79</v>
      </c>
      <c r="C198" s="11"/>
      <c r="D198" s="11"/>
      <c r="E198" s="11"/>
      <c r="F198" s="11"/>
      <c r="G198" s="11"/>
      <c r="H198" s="11"/>
      <c r="I198" s="11"/>
      <c r="J198" s="11"/>
      <c r="K198" s="11"/>
    </row>
    <row r="199" ht="28.6" customHeight="1" spans="1:11">
      <c r="A199" s="8" t="s">
        <v>59</v>
      </c>
      <c r="B199" s="11" t="s">
        <v>80</v>
      </c>
      <c r="C199" s="11"/>
      <c r="D199" s="11"/>
      <c r="E199" s="11"/>
      <c r="F199" s="11"/>
      <c r="G199" s="11"/>
      <c r="H199" s="11"/>
      <c r="I199" s="11"/>
      <c r="J199" s="11"/>
      <c r="K199" s="11"/>
    </row>
    <row r="200" ht="31.65" customHeight="1" spans="1:11">
      <c r="A200" s="8" t="s">
        <v>60</v>
      </c>
      <c r="B200" s="11" t="s">
        <v>81</v>
      </c>
      <c r="C200" s="11"/>
      <c r="D200" s="11"/>
      <c r="E200" s="11"/>
      <c r="F200" s="11"/>
      <c r="G200" s="11"/>
      <c r="H200" s="11"/>
      <c r="I200" s="11"/>
      <c r="J200" s="11"/>
      <c r="K200" s="11"/>
    </row>
    <row r="201" ht="14.3" customHeight="1" spans="1:11">
      <c r="A201" s="12" t="s">
        <v>61</v>
      </c>
      <c r="B201" s="12"/>
      <c r="C201" s="12"/>
      <c r="D201" s="12"/>
      <c r="E201" s="12"/>
      <c r="F201" s="12" t="s">
        <v>69</v>
      </c>
      <c r="G201" s="12"/>
      <c r="H201" s="12"/>
      <c r="I201" s="12"/>
      <c r="J201" s="12"/>
      <c r="K201" s="12"/>
    </row>
    <row r="202" ht="14.3" customHeight="1" spans="1:1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</row>
    <row r="203" ht="45.2" customHeight="1" spans="1:11">
      <c r="A203" s="6" t="s">
        <v>1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ht="14.3" customHeight="1" spans="1:11">
      <c r="A204" s="7" t="s">
        <v>2</v>
      </c>
      <c r="B204" s="7"/>
      <c r="C204" s="7" t="s">
        <v>82</v>
      </c>
      <c r="D204" s="7"/>
      <c r="E204" s="7"/>
      <c r="F204" s="7"/>
      <c r="G204" s="7"/>
      <c r="H204" s="7"/>
      <c r="I204" s="7"/>
      <c r="J204" s="7"/>
      <c r="K204" s="7"/>
    </row>
    <row r="205" ht="25.6" customHeight="1" spans="1:11">
      <c r="A205" s="7" t="s">
        <v>4</v>
      </c>
      <c r="B205" s="7"/>
      <c r="C205" s="7" t="s">
        <v>5</v>
      </c>
      <c r="D205" s="7"/>
      <c r="E205" s="7"/>
      <c r="F205" s="7"/>
      <c r="G205" s="7"/>
      <c r="H205" s="1" t="s">
        <v>6</v>
      </c>
      <c r="I205" s="8" t="s">
        <v>7</v>
      </c>
      <c r="J205" s="8"/>
      <c r="K205" s="8"/>
    </row>
    <row r="206" ht="14.3" customHeight="1" spans="1:11">
      <c r="A206" s="7" t="s">
        <v>8</v>
      </c>
      <c r="B206" s="7" t="s">
        <v>9</v>
      </c>
      <c r="C206" s="8" t="s">
        <v>10</v>
      </c>
      <c r="D206" s="8"/>
      <c r="E206" s="8"/>
      <c r="F206" s="8"/>
      <c r="G206" s="8"/>
      <c r="H206" s="15" t="s">
        <v>11</v>
      </c>
      <c r="I206" s="15"/>
      <c r="J206" s="15"/>
      <c r="K206" s="15"/>
    </row>
    <row r="207" ht="35.4" customHeight="1" spans="1:11">
      <c r="A207" s="7"/>
      <c r="B207" s="7"/>
      <c r="C207" s="7"/>
      <c r="D207" s="7"/>
      <c r="E207" s="7"/>
      <c r="F207" s="7"/>
      <c r="G207" s="7"/>
      <c r="H207" s="12" t="s">
        <v>13</v>
      </c>
      <c r="I207" s="12"/>
      <c r="J207" s="12"/>
      <c r="K207" s="12"/>
    </row>
    <row r="208" ht="34.65" customHeight="1" spans="1:11">
      <c r="A208" s="7"/>
      <c r="B208" s="7" t="s">
        <v>14</v>
      </c>
      <c r="C208" s="7" t="s">
        <v>76</v>
      </c>
      <c r="D208" s="7"/>
      <c r="E208" s="7"/>
      <c r="F208" s="7"/>
      <c r="G208" s="7"/>
      <c r="H208" s="7"/>
      <c r="I208" s="7"/>
      <c r="J208" s="7"/>
      <c r="K208" s="7"/>
    </row>
    <row r="209" ht="18.05" customHeight="1" spans="1:11">
      <c r="A209" s="8" t="s">
        <v>15</v>
      </c>
      <c r="B209" s="8" t="s">
        <v>16</v>
      </c>
      <c r="C209" s="8" t="s">
        <v>17</v>
      </c>
      <c r="D209" s="8" t="s">
        <v>18</v>
      </c>
      <c r="E209" s="8" t="s">
        <v>19</v>
      </c>
      <c r="F209" s="8"/>
      <c r="G209" s="8"/>
      <c r="H209" s="8" t="s">
        <v>20</v>
      </c>
      <c r="I209" s="8" t="s">
        <v>21</v>
      </c>
      <c r="J209" s="8" t="s">
        <v>22</v>
      </c>
      <c r="K209" s="8" t="s">
        <v>23</v>
      </c>
    </row>
    <row r="210" ht="19.35" customHeight="1" spans="1:11">
      <c r="A210" s="8"/>
      <c r="B210" s="8" t="s">
        <v>24</v>
      </c>
      <c r="C210" s="9">
        <v>0</v>
      </c>
      <c r="D210" s="9">
        <v>6.0104</v>
      </c>
      <c r="E210" s="9">
        <v>6.0104</v>
      </c>
      <c r="F210" s="9"/>
      <c r="G210" s="9"/>
      <c r="H210" s="16">
        <v>1</v>
      </c>
      <c r="I210" s="8">
        <v>10</v>
      </c>
      <c r="J210" s="8"/>
      <c r="K210" s="17"/>
    </row>
    <row r="211" ht="21.6" customHeight="1" spans="1:11">
      <c r="A211" s="8"/>
      <c r="B211" s="8" t="s">
        <v>25</v>
      </c>
      <c r="C211" s="9">
        <v>0</v>
      </c>
      <c r="D211" s="9">
        <v>6.0104</v>
      </c>
      <c r="E211" s="9">
        <v>6.0104</v>
      </c>
      <c r="F211" s="9"/>
      <c r="G211" s="9"/>
      <c r="H211" s="16">
        <v>1</v>
      </c>
      <c r="I211" s="8" t="s">
        <v>26</v>
      </c>
      <c r="J211" s="8" t="s">
        <v>26</v>
      </c>
      <c r="K211" s="17"/>
    </row>
    <row r="212" ht="22.35" customHeight="1" spans="1:11">
      <c r="A212" s="8"/>
      <c r="B212" s="8" t="s">
        <v>27</v>
      </c>
      <c r="C212" s="9">
        <v>0</v>
      </c>
      <c r="D212" s="9">
        <v>0</v>
      </c>
      <c r="E212" s="9">
        <v>0</v>
      </c>
      <c r="F212" s="9"/>
      <c r="G212" s="9"/>
      <c r="H212" s="16">
        <v>0</v>
      </c>
      <c r="I212" s="8" t="s">
        <v>26</v>
      </c>
      <c r="J212" s="8" t="s">
        <v>26</v>
      </c>
      <c r="K212" s="17"/>
    </row>
    <row r="213" ht="20.1" customHeight="1" spans="1:11">
      <c r="A213" s="8"/>
      <c r="B213" s="8" t="s">
        <v>28</v>
      </c>
      <c r="C213" s="9">
        <v>0</v>
      </c>
      <c r="D213" s="9">
        <v>0</v>
      </c>
      <c r="E213" s="9">
        <v>0</v>
      </c>
      <c r="F213" s="9"/>
      <c r="G213" s="9"/>
      <c r="H213" s="16">
        <v>0</v>
      </c>
      <c r="I213" s="8" t="s">
        <v>26</v>
      </c>
      <c r="J213" s="8" t="s">
        <v>26</v>
      </c>
      <c r="K213" s="17"/>
    </row>
    <row r="214" ht="18.95" customHeight="1" spans="1:11">
      <c r="A214" s="8"/>
      <c r="B214" s="8" t="s">
        <v>29</v>
      </c>
      <c r="C214" s="10"/>
      <c r="D214" s="10"/>
      <c r="E214" s="10"/>
      <c r="F214" s="10"/>
      <c r="G214" s="10"/>
      <c r="H214" s="10"/>
      <c r="I214" s="8" t="s">
        <v>26</v>
      </c>
      <c r="J214" s="8" t="s">
        <v>26</v>
      </c>
      <c r="K214" s="17"/>
    </row>
    <row r="215" ht="22.6" customHeight="1" spans="1:11">
      <c r="A215" s="8" t="s">
        <v>30</v>
      </c>
      <c r="B215" s="8" t="s">
        <v>31</v>
      </c>
      <c r="C215" s="8" t="s">
        <v>32</v>
      </c>
      <c r="D215" s="8" t="s">
        <v>33</v>
      </c>
      <c r="E215" s="8" t="s">
        <v>34</v>
      </c>
      <c r="F215" s="8" t="s">
        <v>35</v>
      </c>
      <c r="G215" s="8" t="s">
        <v>36</v>
      </c>
      <c r="H215" s="8" t="s">
        <v>37</v>
      </c>
      <c r="I215" s="8" t="s">
        <v>21</v>
      </c>
      <c r="J215" s="8" t="s">
        <v>22</v>
      </c>
      <c r="K215" s="8" t="s">
        <v>38</v>
      </c>
    </row>
    <row r="216" ht="16.95" customHeight="1" spans="1:11">
      <c r="A216" s="8"/>
      <c r="B216" s="8"/>
      <c r="C216" s="8"/>
      <c r="D216" s="8"/>
      <c r="E216" s="8"/>
      <c r="F216" s="8"/>
      <c r="G216" s="8"/>
      <c r="H216" s="10"/>
      <c r="I216" s="8"/>
      <c r="J216" s="8"/>
      <c r="K216" s="10"/>
    </row>
    <row r="217" ht="14.3" customHeight="1" spans="1:11">
      <c r="A217" s="8" t="s">
        <v>56</v>
      </c>
      <c r="B217" s="8"/>
      <c r="C217" s="8"/>
      <c r="D217" s="8"/>
      <c r="E217" s="8"/>
      <c r="F217" s="8"/>
      <c r="G217" s="8"/>
      <c r="H217" s="8"/>
      <c r="I217" s="8">
        <v>100</v>
      </c>
      <c r="J217" s="7"/>
      <c r="K217" s="7"/>
    </row>
    <row r="218" ht="30.15" customHeight="1" spans="1:11">
      <c r="A218" s="8" t="s">
        <v>57</v>
      </c>
      <c r="B218" s="11" t="s">
        <v>79</v>
      </c>
      <c r="C218" s="11"/>
      <c r="D218" s="11"/>
      <c r="E218" s="11"/>
      <c r="F218" s="11"/>
      <c r="G218" s="11"/>
      <c r="H218" s="11"/>
      <c r="I218" s="11"/>
      <c r="J218" s="11"/>
      <c r="K218" s="11"/>
    </row>
    <row r="219" ht="28.6" customHeight="1" spans="1:11">
      <c r="A219" s="8" t="s">
        <v>59</v>
      </c>
      <c r="B219" s="11" t="s">
        <v>80</v>
      </c>
      <c r="C219" s="11"/>
      <c r="D219" s="11"/>
      <c r="E219" s="11"/>
      <c r="F219" s="11"/>
      <c r="G219" s="11"/>
      <c r="H219" s="11"/>
      <c r="I219" s="11"/>
      <c r="J219" s="11"/>
      <c r="K219" s="11"/>
    </row>
    <row r="220" ht="31.65" customHeight="1" spans="1:11">
      <c r="A220" s="8" t="s">
        <v>60</v>
      </c>
      <c r="B220" s="11" t="s">
        <v>81</v>
      </c>
      <c r="C220" s="11"/>
      <c r="D220" s="11"/>
      <c r="E220" s="11"/>
      <c r="F220" s="11"/>
      <c r="G220" s="11"/>
      <c r="H220" s="11"/>
      <c r="I220" s="11"/>
      <c r="J220" s="11"/>
      <c r="K220" s="11"/>
    </row>
    <row r="221" ht="14.3" customHeight="1" spans="1:11">
      <c r="A221" s="12" t="s">
        <v>61</v>
      </c>
      <c r="B221" s="12"/>
      <c r="C221" s="12"/>
      <c r="D221" s="12"/>
      <c r="E221" s="12"/>
      <c r="F221" s="12" t="s">
        <v>69</v>
      </c>
      <c r="G221" s="12"/>
      <c r="H221" s="12"/>
      <c r="I221" s="12"/>
      <c r="J221" s="12"/>
      <c r="K221" s="12"/>
    </row>
    <row r="222" ht="14.3" customHeight="1" spans="1:1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</row>
    <row r="223" ht="45.2" customHeight="1" spans="1:11">
      <c r="A223" s="6" t="s">
        <v>1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ht="14.3" customHeight="1" spans="1:11">
      <c r="A224" s="7" t="s">
        <v>2</v>
      </c>
      <c r="B224" s="7"/>
      <c r="C224" s="7" t="s">
        <v>83</v>
      </c>
      <c r="D224" s="7"/>
      <c r="E224" s="7"/>
      <c r="F224" s="7"/>
      <c r="G224" s="7"/>
      <c r="H224" s="7"/>
      <c r="I224" s="7"/>
      <c r="J224" s="7"/>
      <c r="K224" s="7"/>
    </row>
    <row r="225" ht="25.6" customHeight="1" spans="1:11">
      <c r="A225" s="7" t="s">
        <v>4</v>
      </c>
      <c r="B225" s="7"/>
      <c r="C225" s="7" t="s">
        <v>5</v>
      </c>
      <c r="D225" s="7"/>
      <c r="E225" s="7"/>
      <c r="F225" s="7"/>
      <c r="G225" s="7"/>
      <c r="H225" s="1" t="s">
        <v>6</v>
      </c>
      <c r="I225" s="8" t="s">
        <v>7</v>
      </c>
      <c r="J225" s="8"/>
      <c r="K225" s="8"/>
    </row>
    <row r="226" ht="14.3" customHeight="1" spans="1:11">
      <c r="A226" s="7" t="s">
        <v>8</v>
      </c>
      <c r="B226" s="7" t="s">
        <v>9</v>
      </c>
      <c r="C226" s="8" t="s">
        <v>10</v>
      </c>
      <c r="D226" s="8"/>
      <c r="E226" s="8"/>
      <c r="F226" s="8"/>
      <c r="G226" s="8"/>
      <c r="H226" s="15" t="s">
        <v>11</v>
      </c>
      <c r="I226" s="15"/>
      <c r="J226" s="15"/>
      <c r="K226" s="15"/>
    </row>
    <row r="227" ht="35.4" customHeight="1" spans="1:11">
      <c r="A227" s="7"/>
      <c r="B227" s="7"/>
      <c r="C227" s="7"/>
      <c r="D227" s="7"/>
      <c r="E227" s="7"/>
      <c r="F227" s="7"/>
      <c r="G227" s="7"/>
      <c r="H227" s="12" t="s">
        <v>13</v>
      </c>
      <c r="I227" s="12"/>
      <c r="J227" s="12"/>
      <c r="K227" s="12"/>
    </row>
    <row r="228" ht="34.65" customHeight="1" spans="1:11">
      <c r="A228" s="7"/>
      <c r="B228" s="7" t="s">
        <v>14</v>
      </c>
      <c r="C228" s="7" t="s">
        <v>76</v>
      </c>
      <c r="D228" s="7"/>
      <c r="E228" s="7"/>
      <c r="F228" s="7"/>
      <c r="G228" s="7"/>
      <c r="H228" s="7"/>
      <c r="I228" s="7"/>
      <c r="J228" s="7"/>
      <c r="K228" s="7"/>
    </row>
    <row r="229" ht="18.05" customHeight="1" spans="1:11">
      <c r="A229" s="8" t="s">
        <v>15</v>
      </c>
      <c r="B229" s="8" t="s">
        <v>16</v>
      </c>
      <c r="C229" s="8" t="s">
        <v>17</v>
      </c>
      <c r="D229" s="8" t="s">
        <v>18</v>
      </c>
      <c r="E229" s="8" t="s">
        <v>19</v>
      </c>
      <c r="F229" s="8"/>
      <c r="G229" s="8"/>
      <c r="H229" s="8" t="s">
        <v>20</v>
      </c>
      <c r="I229" s="8" t="s">
        <v>21</v>
      </c>
      <c r="J229" s="8" t="s">
        <v>22</v>
      </c>
      <c r="K229" s="8" t="s">
        <v>23</v>
      </c>
    </row>
    <row r="230" ht="19.35" customHeight="1" spans="1:11">
      <c r="A230" s="8"/>
      <c r="B230" s="8" t="s">
        <v>24</v>
      </c>
      <c r="C230" s="9">
        <v>0</v>
      </c>
      <c r="D230" s="9">
        <v>12.6592</v>
      </c>
      <c r="E230" s="9">
        <v>12.6592</v>
      </c>
      <c r="F230" s="9"/>
      <c r="G230" s="9"/>
      <c r="H230" s="16">
        <v>1</v>
      </c>
      <c r="I230" s="8">
        <v>10</v>
      </c>
      <c r="J230" s="8"/>
      <c r="K230" s="17"/>
    </row>
    <row r="231" ht="21.6" customHeight="1" spans="1:11">
      <c r="A231" s="8"/>
      <c r="B231" s="8" t="s">
        <v>25</v>
      </c>
      <c r="C231" s="9">
        <v>0</v>
      </c>
      <c r="D231" s="9">
        <v>12.6592</v>
      </c>
      <c r="E231" s="9">
        <v>12.6592</v>
      </c>
      <c r="F231" s="9"/>
      <c r="G231" s="9"/>
      <c r="H231" s="16">
        <v>1</v>
      </c>
      <c r="I231" s="8" t="s">
        <v>26</v>
      </c>
      <c r="J231" s="8" t="s">
        <v>26</v>
      </c>
      <c r="K231" s="17"/>
    </row>
    <row r="232" ht="22.35" customHeight="1" spans="1:11">
      <c r="A232" s="8"/>
      <c r="B232" s="8" t="s">
        <v>27</v>
      </c>
      <c r="C232" s="9">
        <v>0</v>
      </c>
      <c r="D232" s="9">
        <v>0</v>
      </c>
      <c r="E232" s="9">
        <v>0</v>
      </c>
      <c r="F232" s="9"/>
      <c r="G232" s="9"/>
      <c r="H232" s="16">
        <v>0</v>
      </c>
      <c r="I232" s="8" t="s">
        <v>26</v>
      </c>
      <c r="J232" s="8" t="s">
        <v>26</v>
      </c>
      <c r="K232" s="17"/>
    </row>
    <row r="233" ht="20.1" customHeight="1" spans="1:11">
      <c r="A233" s="8"/>
      <c r="B233" s="8" t="s">
        <v>28</v>
      </c>
      <c r="C233" s="9">
        <v>0</v>
      </c>
      <c r="D233" s="9">
        <v>0</v>
      </c>
      <c r="E233" s="9">
        <v>0</v>
      </c>
      <c r="F233" s="9"/>
      <c r="G233" s="9"/>
      <c r="H233" s="16">
        <v>0</v>
      </c>
      <c r="I233" s="8" t="s">
        <v>26</v>
      </c>
      <c r="J233" s="8" t="s">
        <v>26</v>
      </c>
      <c r="K233" s="17"/>
    </row>
    <row r="234" ht="18.95" customHeight="1" spans="1:11">
      <c r="A234" s="8"/>
      <c r="B234" s="8" t="s">
        <v>29</v>
      </c>
      <c r="C234" s="10"/>
      <c r="D234" s="10"/>
      <c r="E234" s="10"/>
      <c r="F234" s="10"/>
      <c r="G234" s="10"/>
      <c r="H234" s="10"/>
      <c r="I234" s="8" t="s">
        <v>26</v>
      </c>
      <c r="J234" s="8" t="s">
        <v>26</v>
      </c>
      <c r="K234" s="17"/>
    </row>
    <row r="235" ht="22.6" customHeight="1" spans="1:11">
      <c r="A235" s="8" t="s">
        <v>30</v>
      </c>
      <c r="B235" s="8" t="s">
        <v>31</v>
      </c>
      <c r="C235" s="8" t="s">
        <v>32</v>
      </c>
      <c r="D235" s="8" t="s">
        <v>33</v>
      </c>
      <c r="E235" s="8" t="s">
        <v>34</v>
      </c>
      <c r="F235" s="8" t="s">
        <v>35</v>
      </c>
      <c r="G235" s="8" t="s">
        <v>36</v>
      </c>
      <c r="H235" s="8" t="s">
        <v>37</v>
      </c>
      <c r="I235" s="8" t="s">
        <v>21</v>
      </c>
      <c r="J235" s="8" t="s">
        <v>22</v>
      </c>
      <c r="K235" s="8" t="s">
        <v>38</v>
      </c>
    </row>
    <row r="236" ht="16.95" customHeight="1" spans="1:11">
      <c r="A236" s="8"/>
      <c r="B236" s="8"/>
      <c r="C236" s="8"/>
      <c r="D236" s="8"/>
      <c r="E236" s="8"/>
      <c r="F236" s="8"/>
      <c r="G236" s="8"/>
      <c r="H236" s="10"/>
      <c r="I236" s="8"/>
      <c r="J236" s="8"/>
      <c r="K236" s="10"/>
    </row>
    <row r="237" ht="14.3" customHeight="1" spans="1:11">
      <c r="A237" s="8" t="s">
        <v>56</v>
      </c>
      <c r="B237" s="8"/>
      <c r="C237" s="8"/>
      <c r="D237" s="8"/>
      <c r="E237" s="8"/>
      <c r="F237" s="8"/>
      <c r="G237" s="8"/>
      <c r="H237" s="8"/>
      <c r="I237" s="8">
        <v>100</v>
      </c>
      <c r="J237" s="7"/>
      <c r="K237" s="7"/>
    </row>
    <row r="238" ht="30.15" customHeight="1" spans="1:11">
      <c r="A238" s="8" t="s">
        <v>57</v>
      </c>
      <c r="B238" s="11" t="s">
        <v>79</v>
      </c>
      <c r="C238" s="11"/>
      <c r="D238" s="11"/>
      <c r="E238" s="11"/>
      <c r="F238" s="11"/>
      <c r="G238" s="11"/>
      <c r="H238" s="11"/>
      <c r="I238" s="11"/>
      <c r="J238" s="11"/>
      <c r="K238" s="11"/>
    </row>
    <row r="239" ht="28.6" customHeight="1" spans="1:11">
      <c r="A239" s="8" t="s">
        <v>59</v>
      </c>
      <c r="B239" s="11" t="s">
        <v>80</v>
      </c>
      <c r="C239" s="11"/>
      <c r="D239" s="11"/>
      <c r="E239" s="11"/>
      <c r="F239" s="11"/>
      <c r="G239" s="11"/>
      <c r="H239" s="11"/>
      <c r="I239" s="11"/>
      <c r="J239" s="11"/>
      <c r="K239" s="11"/>
    </row>
    <row r="240" ht="31.65" customHeight="1" spans="1:11">
      <c r="A240" s="8" t="s">
        <v>60</v>
      </c>
      <c r="B240" s="11" t="s">
        <v>81</v>
      </c>
      <c r="C240" s="11"/>
      <c r="D240" s="11"/>
      <c r="E240" s="11"/>
      <c r="F240" s="11"/>
      <c r="G240" s="11"/>
      <c r="H240" s="11"/>
      <c r="I240" s="11"/>
      <c r="J240" s="11"/>
      <c r="K240" s="11"/>
    </row>
    <row r="241" ht="14.3" customHeight="1" spans="1:11">
      <c r="A241" s="12" t="s">
        <v>61</v>
      </c>
      <c r="B241" s="12"/>
      <c r="C241" s="12"/>
      <c r="D241" s="12"/>
      <c r="E241" s="12"/>
      <c r="F241" s="12" t="s">
        <v>69</v>
      </c>
      <c r="G241" s="12"/>
      <c r="H241" s="12"/>
      <c r="I241" s="12"/>
      <c r="J241" s="12"/>
      <c r="K241" s="12"/>
    </row>
    <row r="242" ht="14.3" customHeight="1" spans="1:1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</row>
    <row r="243" ht="45.2" customHeight="1" spans="1:11">
      <c r="A243" s="6" t="s">
        <v>1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ht="14.3" customHeight="1" spans="1:11">
      <c r="A244" s="7" t="s">
        <v>2</v>
      </c>
      <c r="B244" s="7"/>
      <c r="C244" s="7" t="s">
        <v>84</v>
      </c>
      <c r="D244" s="7"/>
      <c r="E244" s="7"/>
      <c r="F244" s="7"/>
      <c r="G244" s="7"/>
      <c r="H244" s="7"/>
      <c r="I244" s="7"/>
      <c r="J244" s="7"/>
      <c r="K244" s="7"/>
    </row>
    <row r="245" ht="25.6" customHeight="1" spans="1:11">
      <c r="A245" s="7" t="s">
        <v>4</v>
      </c>
      <c r="B245" s="7"/>
      <c r="C245" s="7" t="s">
        <v>5</v>
      </c>
      <c r="D245" s="7"/>
      <c r="E245" s="7"/>
      <c r="F245" s="7"/>
      <c r="G245" s="7"/>
      <c r="H245" s="1" t="s">
        <v>6</v>
      </c>
      <c r="I245" s="8" t="s">
        <v>7</v>
      </c>
      <c r="J245" s="8"/>
      <c r="K245" s="8"/>
    </row>
    <row r="246" ht="14.3" customHeight="1" spans="1:11">
      <c r="A246" s="7" t="s">
        <v>8</v>
      </c>
      <c r="B246" s="7" t="s">
        <v>9</v>
      </c>
      <c r="C246" s="8" t="s">
        <v>10</v>
      </c>
      <c r="D246" s="8"/>
      <c r="E246" s="8"/>
      <c r="F246" s="8"/>
      <c r="G246" s="8"/>
      <c r="H246" s="15" t="s">
        <v>11</v>
      </c>
      <c r="I246" s="15"/>
      <c r="J246" s="15"/>
      <c r="K246" s="15"/>
    </row>
    <row r="247" ht="35.4" customHeight="1" spans="1:11">
      <c r="A247" s="7"/>
      <c r="B247" s="7"/>
      <c r="C247" s="7" t="s">
        <v>85</v>
      </c>
      <c r="D247" s="7"/>
      <c r="E247" s="7"/>
      <c r="F247" s="7"/>
      <c r="G247" s="7"/>
      <c r="H247" s="12" t="s">
        <v>86</v>
      </c>
      <c r="I247" s="12"/>
      <c r="J247" s="12"/>
      <c r="K247" s="12"/>
    </row>
    <row r="248" ht="34.65" customHeight="1" spans="1:11">
      <c r="A248" s="7"/>
      <c r="B248" s="7" t="s">
        <v>14</v>
      </c>
      <c r="C248" s="7" t="s">
        <v>86</v>
      </c>
      <c r="D248" s="7"/>
      <c r="E248" s="7"/>
      <c r="F248" s="7"/>
      <c r="G248" s="7"/>
      <c r="H248" s="7"/>
      <c r="I248" s="7"/>
      <c r="J248" s="7"/>
      <c r="K248" s="7"/>
    </row>
    <row r="249" ht="18.05" customHeight="1" spans="1:11">
      <c r="A249" s="8" t="s">
        <v>15</v>
      </c>
      <c r="B249" s="8" t="s">
        <v>16</v>
      </c>
      <c r="C249" s="8" t="s">
        <v>17</v>
      </c>
      <c r="D249" s="8" t="s">
        <v>18</v>
      </c>
      <c r="E249" s="8" t="s">
        <v>19</v>
      </c>
      <c r="F249" s="8"/>
      <c r="G249" s="8"/>
      <c r="H249" s="8" t="s">
        <v>20</v>
      </c>
      <c r="I249" s="8" t="s">
        <v>21</v>
      </c>
      <c r="J249" s="8" t="s">
        <v>22</v>
      </c>
      <c r="K249" s="8" t="s">
        <v>23</v>
      </c>
    </row>
    <row r="250" ht="19.35" customHeight="1" spans="1:11">
      <c r="A250" s="8"/>
      <c r="B250" s="8" t="s">
        <v>24</v>
      </c>
      <c r="C250" s="9">
        <v>5</v>
      </c>
      <c r="D250" s="9">
        <v>3.8081</v>
      </c>
      <c r="E250" s="9">
        <v>3.8081</v>
      </c>
      <c r="F250" s="9"/>
      <c r="G250" s="9"/>
      <c r="H250" s="16">
        <v>1</v>
      </c>
      <c r="I250" s="8">
        <v>10</v>
      </c>
      <c r="J250" s="8"/>
      <c r="K250" s="17"/>
    </row>
    <row r="251" ht="21.6" customHeight="1" spans="1:11">
      <c r="A251" s="8"/>
      <c r="B251" s="8" t="s">
        <v>25</v>
      </c>
      <c r="C251" s="9">
        <v>5</v>
      </c>
      <c r="D251" s="9">
        <v>3.8081</v>
      </c>
      <c r="E251" s="9">
        <v>3.8081</v>
      </c>
      <c r="F251" s="9"/>
      <c r="G251" s="9"/>
      <c r="H251" s="16">
        <v>1</v>
      </c>
      <c r="I251" s="8" t="s">
        <v>26</v>
      </c>
      <c r="J251" s="8" t="s">
        <v>26</v>
      </c>
      <c r="K251" s="17"/>
    </row>
    <row r="252" ht="22.35" customHeight="1" spans="1:11">
      <c r="A252" s="8"/>
      <c r="B252" s="8" t="s">
        <v>27</v>
      </c>
      <c r="C252" s="9">
        <v>0</v>
      </c>
      <c r="D252" s="9">
        <v>0</v>
      </c>
      <c r="E252" s="9">
        <v>0</v>
      </c>
      <c r="F252" s="9"/>
      <c r="G252" s="9"/>
      <c r="H252" s="16">
        <v>0</v>
      </c>
      <c r="I252" s="8" t="s">
        <v>26</v>
      </c>
      <c r="J252" s="8" t="s">
        <v>26</v>
      </c>
      <c r="K252" s="17"/>
    </row>
    <row r="253" ht="20.1" customHeight="1" spans="1:11">
      <c r="A253" s="8"/>
      <c r="B253" s="8" t="s">
        <v>28</v>
      </c>
      <c r="C253" s="9">
        <v>0</v>
      </c>
      <c r="D253" s="9">
        <v>0</v>
      </c>
      <c r="E253" s="9">
        <v>0</v>
      </c>
      <c r="F253" s="9"/>
      <c r="G253" s="9"/>
      <c r="H253" s="16">
        <v>0</v>
      </c>
      <c r="I253" s="8" t="s">
        <v>26</v>
      </c>
      <c r="J253" s="8" t="s">
        <v>26</v>
      </c>
      <c r="K253" s="17"/>
    </row>
    <row r="254" ht="18.95" customHeight="1" spans="1:11">
      <c r="A254" s="8"/>
      <c r="B254" s="8" t="s">
        <v>29</v>
      </c>
      <c r="C254" s="10"/>
      <c r="D254" s="10"/>
      <c r="E254" s="10"/>
      <c r="F254" s="10"/>
      <c r="G254" s="10"/>
      <c r="H254" s="10"/>
      <c r="I254" s="8" t="s">
        <v>26</v>
      </c>
      <c r="J254" s="8" t="s">
        <v>26</v>
      </c>
      <c r="K254" s="17"/>
    </row>
    <row r="255" ht="22.6" customHeight="1" spans="1:11">
      <c r="A255" s="8" t="s">
        <v>30</v>
      </c>
      <c r="B255" s="8" t="s">
        <v>31</v>
      </c>
      <c r="C255" s="8" t="s">
        <v>32</v>
      </c>
      <c r="D255" s="8" t="s">
        <v>33</v>
      </c>
      <c r="E255" s="8" t="s">
        <v>34</v>
      </c>
      <c r="F255" s="8" t="s">
        <v>35</v>
      </c>
      <c r="G255" s="8" t="s">
        <v>36</v>
      </c>
      <c r="H255" s="8" t="s">
        <v>37</v>
      </c>
      <c r="I255" s="8" t="s">
        <v>21</v>
      </c>
      <c r="J255" s="8" t="s">
        <v>22</v>
      </c>
      <c r="K255" s="8" t="s">
        <v>38</v>
      </c>
    </row>
    <row r="256" ht="22.6" customHeight="1" spans="1:11">
      <c r="A256" s="8"/>
      <c r="B256" s="8" t="s">
        <v>39</v>
      </c>
      <c r="C256" s="8" t="s">
        <v>40</v>
      </c>
      <c r="D256" s="8" t="s">
        <v>87</v>
      </c>
      <c r="E256" s="8" t="s">
        <v>88</v>
      </c>
      <c r="F256" s="8" t="s">
        <v>43</v>
      </c>
      <c r="G256" s="8" t="s">
        <v>89</v>
      </c>
      <c r="H256" s="18">
        <v>1</v>
      </c>
      <c r="I256" s="8" t="s">
        <v>90</v>
      </c>
      <c r="J256" s="19">
        <v>15</v>
      </c>
      <c r="K256" s="10"/>
    </row>
    <row r="257" ht="22.6" customHeight="1" spans="1:11">
      <c r="A257" s="8"/>
      <c r="B257" s="8"/>
      <c r="C257" s="8" t="s">
        <v>65</v>
      </c>
      <c r="D257" s="8" t="s">
        <v>91</v>
      </c>
      <c r="E257" s="8" t="s">
        <v>42</v>
      </c>
      <c r="F257" s="8" t="s">
        <v>43</v>
      </c>
      <c r="G257" s="8" t="s">
        <v>44</v>
      </c>
      <c r="H257" s="18">
        <v>1</v>
      </c>
      <c r="I257" s="8" t="s">
        <v>90</v>
      </c>
      <c r="J257" s="19">
        <v>15</v>
      </c>
      <c r="K257" s="10"/>
    </row>
    <row r="258" ht="16.95" customHeight="1" spans="1:11">
      <c r="A258" s="8"/>
      <c r="B258" s="8"/>
      <c r="C258" s="8" t="s">
        <v>50</v>
      </c>
      <c r="D258" s="8" t="s">
        <v>92</v>
      </c>
      <c r="E258" s="8" t="s">
        <v>42</v>
      </c>
      <c r="F258" s="8" t="s">
        <v>93</v>
      </c>
      <c r="G258" s="8" t="s">
        <v>94</v>
      </c>
      <c r="H258" s="18" t="s">
        <v>95</v>
      </c>
      <c r="I258" s="8" t="s">
        <v>90</v>
      </c>
      <c r="J258" s="19">
        <v>15</v>
      </c>
      <c r="K258" s="10"/>
    </row>
    <row r="259" ht="16.95" customHeight="1" spans="1:11">
      <c r="A259" s="8"/>
      <c r="B259" s="8"/>
      <c r="C259" s="8" t="s">
        <v>96</v>
      </c>
      <c r="D259" s="8" t="s">
        <v>97</v>
      </c>
      <c r="E259" s="8" t="s">
        <v>42</v>
      </c>
      <c r="F259" s="8" t="s">
        <v>43</v>
      </c>
      <c r="G259" s="8" t="s">
        <v>44</v>
      </c>
      <c r="H259" s="18">
        <v>1</v>
      </c>
      <c r="I259" s="8" t="s">
        <v>90</v>
      </c>
      <c r="J259" s="19">
        <v>15</v>
      </c>
      <c r="K259" s="10"/>
    </row>
    <row r="260" ht="22.6" customHeight="1" spans="1:11">
      <c r="A260" s="8"/>
      <c r="B260" s="8" t="s">
        <v>52</v>
      </c>
      <c r="C260" s="8" t="s">
        <v>98</v>
      </c>
      <c r="D260" s="8" t="s">
        <v>99</v>
      </c>
      <c r="E260" s="8" t="s">
        <v>42</v>
      </c>
      <c r="F260" s="8" t="s">
        <v>43</v>
      </c>
      <c r="G260" s="8" t="s">
        <v>44</v>
      </c>
      <c r="H260" s="18">
        <v>1</v>
      </c>
      <c r="I260" s="8" t="s">
        <v>90</v>
      </c>
      <c r="J260" s="19">
        <v>15</v>
      </c>
      <c r="K260" s="10"/>
    </row>
    <row r="261" ht="22.6" customHeight="1" spans="1:11">
      <c r="A261" s="8"/>
      <c r="B261" s="8" t="s">
        <v>100</v>
      </c>
      <c r="C261" s="8" t="s">
        <v>101</v>
      </c>
      <c r="D261" s="8" t="s">
        <v>102</v>
      </c>
      <c r="E261" s="8" t="s">
        <v>42</v>
      </c>
      <c r="F261" s="8" t="s">
        <v>43</v>
      </c>
      <c r="G261" s="8" t="s">
        <v>44</v>
      </c>
      <c r="H261" s="18">
        <v>1</v>
      </c>
      <c r="I261" s="8" t="s">
        <v>90</v>
      </c>
      <c r="J261" s="19">
        <v>15</v>
      </c>
      <c r="K261" s="10"/>
    </row>
    <row r="262" ht="14.3" customHeight="1" spans="1:11">
      <c r="A262" s="8" t="s">
        <v>56</v>
      </c>
      <c r="B262" s="8"/>
      <c r="C262" s="8"/>
      <c r="D262" s="8"/>
      <c r="E262" s="8"/>
      <c r="F262" s="8"/>
      <c r="G262" s="8"/>
      <c r="H262" s="8"/>
      <c r="I262" s="8">
        <v>100</v>
      </c>
      <c r="J262" s="7">
        <f>SUM(J256:J261)</f>
        <v>90</v>
      </c>
      <c r="K262" s="7"/>
    </row>
    <row r="263" ht="30.15" customHeight="1" spans="1:11">
      <c r="A263" s="8" t="s">
        <v>57</v>
      </c>
      <c r="B263" s="20" t="s">
        <v>103</v>
      </c>
      <c r="C263" s="20"/>
      <c r="D263" s="20"/>
      <c r="E263" s="20"/>
      <c r="F263" s="20"/>
      <c r="G263" s="20"/>
      <c r="H263" s="20"/>
      <c r="I263" s="20"/>
      <c r="J263" s="20"/>
      <c r="K263" s="20"/>
    </row>
    <row r="264" ht="28.6" customHeight="1" spans="1:11">
      <c r="A264" s="8" t="s">
        <v>59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</row>
    <row r="265" ht="31.65" customHeight="1" spans="1:11">
      <c r="A265" s="8" t="s">
        <v>60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</row>
    <row r="266" ht="14.3" customHeight="1" spans="1:11">
      <c r="A266" s="12" t="s">
        <v>61</v>
      </c>
      <c r="B266" s="12"/>
      <c r="C266" s="12"/>
      <c r="D266" s="12"/>
      <c r="E266" s="12"/>
      <c r="F266" s="12" t="s">
        <v>69</v>
      </c>
      <c r="G266" s="12"/>
      <c r="H266" s="12"/>
      <c r="I266" s="12"/>
      <c r="J266" s="12"/>
      <c r="K266" s="12"/>
    </row>
    <row r="267" ht="14.3" customHeight="1" spans="1:1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</row>
    <row r="268" ht="45.2" customHeight="1" spans="1:11">
      <c r="A268" s="6" t="s">
        <v>1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ht="14.3" customHeight="1" spans="1:11">
      <c r="A269" s="7" t="s">
        <v>2</v>
      </c>
      <c r="B269" s="7"/>
      <c r="C269" s="7" t="s">
        <v>104</v>
      </c>
      <c r="D269" s="7"/>
      <c r="E269" s="7"/>
      <c r="F269" s="7"/>
      <c r="G269" s="7"/>
      <c r="H269" s="7"/>
      <c r="I269" s="7"/>
      <c r="J269" s="7"/>
      <c r="K269" s="7"/>
    </row>
    <row r="270" ht="25.6" customHeight="1" spans="1:11">
      <c r="A270" s="7" t="s">
        <v>4</v>
      </c>
      <c r="B270" s="7"/>
      <c r="C270" s="7" t="s">
        <v>5</v>
      </c>
      <c r="D270" s="7"/>
      <c r="E270" s="7"/>
      <c r="F270" s="7"/>
      <c r="G270" s="7"/>
      <c r="H270" s="1" t="s">
        <v>6</v>
      </c>
      <c r="I270" s="8" t="s">
        <v>7</v>
      </c>
      <c r="J270" s="8"/>
      <c r="K270" s="8"/>
    </row>
    <row r="271" ht="14.3" customHeight="1" spans="1:11">
      <c r="A271" s="7" t="s">
        <v>8</v>
      </c>
      <c r="B271" s="7" t="s">
        <v>9</v>
      </c>
      <c r="C271" s="8" t="s">
        <v>10</v>
      </c>
      <c r="D271" s="8"/>
      <c r="E271" s="8"/>
      <c r="F271" s="8"/>
      <c r="G271" s="8"/>
      <c r="H271" s="15" t="s">
        <v>11</v>
      </c>
      <c r="I271" s="15"/>
      <c r="J271" s="15"/>
      <c r="K271" s="15"/>
    </row>
    <row r="272" ht="35.4" customHeight="1" spans="1:11">
      <c r="A272" s="7"/>
      <c r="B272" s="7"/>
      <c r="C272" s="7" t="s">
        <v>105</v>
      </c>
      <c r="D272" s="7"/>
      <c r="E272" s="7"/>
      <c r="F272" s="7"/>
      <c r="G272" s="7"/>
      <c r="H272" s="12" t="s">
        <v>106</v>
      </c>
      <c r="I272" s="12"/>
      <c r="J272" s="12"/>
      <c r="K272" s="12"/>
    </row>
    <row r="273" ht="34.65" customHeight="1" spans="1:11">
      <c r="A273" s="7"/>
      <c r="B273" s="7" t="s">
        <v>14</v>
      </c>
      <c r="C273" s="7"/>
      <c r="D273" s="7"/>
      <c r="E273" s="7"/>
      <c r="F273" s="7"/>
      <c r="G273" s="7"/>
      <c r="H273" s="7"/>
      <c r="I273" s="7"/>
      <c r="J273" s="7"/>
      <c r="K273" s="7"/>
    </row>
    <row r="274" ht="18.05" customHeight="1" spans="1:11">
      <c r="A274" s="8" t="s">
        <v>15</v>
      </c>
      <c r="B274" s="8" t="s">
        <v>16</v>
      </c>
      <c r="C274" s="8" t="s">
        <v>17</v>
      </c>
      <c r="D274" s="8" t="s">
        <v>18</v>
      </c>
      <c r="E274" s="8" t="s">
        <v>19</v>
      </c>
      <c r="F274" s="8"/>
      <c r="G274" s="8"/>
      <c r="H274" s="8" t="s">
        <v>20</v>
      </c>
      <c r="I274" s="8" t="s">
        <v>21</v>
      </c>
      <c r="J274" s="8" t="s">
        <v>22</v>
      </c>
      <c r="K274" s="8" t="s">
        <v>23</v>
      </c>
    </row>
    <row r="275" ht="19.35" customHeight="1" spans="1:11">
      <c r="A275" s="8"/>
      <c r="B275" s="8" t="s">
        <v>24</v>
      </c>
      <c r="C275" s="9">
        <v>0</v>
      </c>
      <c r="D275" s="9">
        <v>2.6576</v>
      </c>
      <c r="E275" s="9">
        <v>2.6576</v>
      </c>
      <c r="F275" s="9"/>
      <c r="G275" s="9"/>
      <c r="H275" s="16">
        <v>1</v>
      </c>
      <c r="I275" s="8">
        <v>10</v>
      </c>
      <c r="J275" s="8"/>
      <c r="K275" s="17"/>
    </row>
    <row r="276" ht="21.6" customHeight="1" spans="1:11">
      <c r="A276" s="8"/>
      <c r="B276" s="8" t="s">
        <v>25</v>
      </c>
      <c r="C276" s="9">
        <v>0</v>
      </c>
      <c r="D276" s="9">
        <v>2.6576</v>
      </c>
      <c r="E276" s="9">
        <v>2.6576</v>
      </c>
      <c r="F276" s="9"/>
      <c r="G276" s="9"/>
      <c r="H276" s="16">
        <v>1</v>
      </c>
      <c r="I276" s="8" t="s">
        <v>26</v>
      </c>
      <c r="J276" s="8" t="s">
        <v>26</v>
      </c>
      <c r="K276" s="17"/>
    </row>
    <row r="277" ht="22.35" customHeight="1" spans="1:11">
      <c r="A277" s="8"/>
      <c r="B277" s="8" t="s">
        <v>27</v>
      </c>
      <c r="C277" s="9">
        <v>0</v>
      </c>
      <c r="D277" s="9">
        <v>0</v>
      </c>
      <c r="E277" s="9">
        <v>0</v>
      </c>
      <c r="F277" s="9"/>
      <c r="G277" s="9"/>
      <c r="H277" s="16">
        <v>0</v>
      </c>
      <c r="I277" s="8" t="s">
        <v>26</v>
      </c>
      <c r="J277" s="8" t="s">
        <v>26</v>
      </c>
      <c r="K277" s="17"/>
    </row>
    <row r="278" ht="20.1" customHeight="1" spans="1:11">
      <c r="A278" s="8"/>
      <c r="B278" s="8" t="s">
        <v>28</v>
      </c>
      <c r="C278" s="9">
        <v>0</v>
      </c>
      <c r="D278" s="9">
        <v>0</v>
      </c>
      <c r="E278" s="9">
        <v>0</v>
      </c>
      <c r="F278" s="9"/>
      <c r="G278" s="9"/>
      <c r="H278" s="16">
        <v>0</v>
      </c>
      <c r="I278" s="8" t="s">
        <v>26</v>
      </c>
      <c r="J278" s="8" t="s">
        <v>26</v>
      </c>
      <c r="K278" s="17"/>
    </row>
    <row r="279" ht="18.95" customHeight="1" spans="1:11">
      <c r="A279" s="8"/>
      <c r="B279" s="8" t="s">
        <v>29</v>
      </c>
      <c r="C279" s="10"/>
      <c r="D279" s="10"/>
      <c r="E279" s="10"/>
      <c r="F279" s="10"/>
      <c r="G279" s="10"/>
      <c r="H279" s="10"/>
      <c r="I279" s="8" t="s">
        <v>26</v>
      </c>
      <c r="J279" s="8" t="s">
        <v>26</v>
      </c>
      <c r="K279" s="17"/>
    </row>
    <row r="280" ht="22.6" customHeight="1" spans="1:11">
      <c r="A280" s="8" t="s">
        <v>30</v>
      </c>
      <c r="B280" s="8" t="s">
        <v>31</v>
      </c>
      <c r="C280" s="8" t="s">
        <v>32</v>
      </c>
      <c r="D280" s="8" t="s">
        <v>33</v>
      </c>
      <c r="E280" s="8" t="s">
        <v>34</v>
      </c>
      <c r="F280" s="8" t="s">
        <v>35</v>
      </c>
      <c r="G280" s="8" t="s">
        <v>36</v>
      </c>
      <c r="H280" s="8" t="s">
        <v>37</v>
      </c>
      <c r="I280" s="8" t="s">
        <v>21</v>
      </c>
      <c r="J280" s="8" t="s">
        <v>22</v>
      </c>
      <c r="K280" s="8" t="s">
        <v>38</v>
      </c>
    </row>
    <row r="281" ht="16.95" customHeight="1" spans="1:11">
      <c r="A281" s="8"/>
      <c r="B281" s="8" t="s">
        <v>39</v>
      </c>
      <c r="C281" s="8" t="s">
        <v>40</v>
      </c>
      <c r="D281" s="8" t="s">
        <v>107</v>
      </c>
      <c r="E281" s="8" t="s">
        <v>88</v>
      </c>
      <c r="F281" s="8" t="s">
        <v>108</v>
      </c>
      <c r="G281" s="8" t="s">
        <v>109</v>
      </c>
      <c r="H281" s="18">
        <v>1</v>
      </c>
      <c r="I281" s="8" t="s">
        <v>110</v>
      </c>
      <c r="J281" s="19">
        <v>20</v>
      </c>
      <c r="K281" s="10"/>
    </row>
    <row r="282" ht="22.6" customHeight="1" spans="1:11">
      <c r="A282" s="8"/>
      <c r="B282" s="8"/>
      <c r="C282" s="8" t="s">
        <v>65</v>
      </c>
      <c r="D282" s="8" t="s">
        <v>111</v>
      </c>
      <c r="E282" s="8" t="s">
        <v>42</v>
      </c>
      <c r="F282" s="8" t="s">
        <v>43</v>
      </c>
      <c r="G282" s="8" t="s">
        <v>44</v>
      </c>
      <c r="H282" s="18">
        <v>1</v>
      </c>
      <c r="I282" s="8" t="s">
        <v>110</v>
      </c>
      <c r="J282" s="19" t="s">
        <v>110</v>
      </c>
      <c r="K282" s="10"/>
    </row>
    <row r="283" ht="16.95" customHeight="1" spans="1:11">
      <c r="A283" s="8"/>
      <c r="B283" s="8"/>
      <c r="C283" s="8" t="s">
        <v>50</v>
      </c>
      <c r="D283" s="8" t="s">
        <v>112</v>
      </c>
      <c r="E283" s="8" t="s">
        <v>42</v>
      </c>
      <c r="F283" s="8" t="s">
        <v>43</v>
      </c>
      <c r="G283" s="8" t="s">
        <v>44</v>
      </c>
      <c r="H283" s="18">
        <v>1</v>
      </c>
      <c r="I283" s="8" t="s">
        <v>110</v>
      </c>
      <c r="J283" s="19" t="s">
        <v>110</v>
      </c>
      <c r="K283" s="10"/>
    </row>
    <row r="284" ht="16.95" customHeight="1" spans="1:11">
      <c r="A284" s="8"/>
      <c r="B284" s="8"/>
      <c r="C284" s="8" t="s">
        <v>113</v>
      </c>
      <c r="D284" s="8" t="s">
        <v>114</v>
      </c>
      <c r="E284" s="8" t="s">
        <v>42</v>
      </c>
      <c r="F284" s="8" t="s">
        <v>115</v>
      </c>
      <c r="G284" s="8" t="s">
        <v>116</v>
      </c>
      <c r="H284" s="18">
        <v>1</v>
      </c>
      <c r="I284" s="8" t="s">
        <v>110</v>
      </c>
      <c r="J284" s="19" t="s">
        <v>110</v>
      </c>
      <c r="K284" s="10"/>
    </row>
    <row r="285" ht="22.6" customHeight="1" spans="1:11">
      <c r="A285" s="8"/>
      <c r="B285" s="8" t="s">
        <v>100</v>
      </c>
      <c r="C285" s="8" t="s">
        <v>101</v>
      </c>
      <c r="D285" s="8" t="s">
        <v>102</v>
      </c>
      <c r="E285" s="8" t="s">
        <v>42</v>
      </c>
      <c r="F285" s="8" t="s">
        <v>43</v>
      </c>
      <c r="G285" s="8" t="s">
        <v>44</v>
      </c>
      <c r="H285" s="18">
        <v>1</v>
      </c>
      <c r="I285" s="8" t="s">
        <v>48</v>
      </c>
      <c r="J285" s="19" t="s">
        <v>48</v>
      </c>
      <c r="K285" s="10"/>
    </row>
    <row r="286" ht="14.3" customHeight="1" spans="1:11">
      <c r="A286" s="8" t="s">
        <v>56</v>
      </c>
      <c r="B286" s="8"/>
      <c r="C286" s="8"/>
      <c r="D286" s="8"/>
      <c r="E286" s="8"/>
      <c r="F286" s="8"/>
      <c r="G286" s="8"/>
      <c r="H286" s="8"/>
      <c r="I286" s="8">
        <v>100</v>
      </c>
      <c r="J286" s="7">
        <v>90</v>
      </c>
      <c r="K286" s="7"/>
    </row>
    <row r="287" ht="30.15" customHeight="1" spans="1:11">
      <c r="A287" s="8" t="s">
        <v>57</v>
      </c>
      <c r="B287" s="20" t="s">
        <v>103</v>
      </c>
      <c r="C287" s="20"/>
      <c r="D287" s="20"/>
      <c r="E287" s="20"/>
      <c r="F287" s="20"/>
      <c r="G287" s="20"/>
      <c r="H287" s="20"/>
      <c r="I287" s="20"/>
      <c r="J287" s="20"/>
      <c r="K287" s="20"/>
    </row>
    <row r="288" ht="28.6" customHeight="1" spans="1:11">
      <c r="A288" s="8" t="s">
        <v>59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</row>
    <row r="289" ht="31.65" customHeight="1" spans="1:11">
      <c r="A289" s="8" t="s">
        <v>60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</row>
    <row r="290" ht="14.3" customHeight="1" spans="1:11">
      <c r="A290" s="12" t="s">
        <v>61</v>
      </c>
      <c r="B290" s="12"/>
      <c r="C290" s="12"/>
      <c r="D290" s="12"/>
      <c r="E290" s="12"/>
      <c r="F290" s="12" t="s">
        <v>69</v>
      </c>
      <c r="G290" s="12"/>
      <c r="H290" s="12"/>
      <c r="I290" s="12"/>
      <c r="J290" s="12"/>
      <c r="K290" s="12"/>
    </row>
    <row r="291" ht="14.3" customHeight="1" spans="1:1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</row>
    <row r="292" ht="14.3" customHeight="1" spans="1:1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</row>
    <row r="293" ht="45.2" customHeight="1" spans="1:11">
      <c r="A293" s="6" t="s">
        <v>1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</row>
    <row r="294" ht="14.3" customHeight="1" spans="1:11">
      <c r="A294" s="7" t="s">
        <v>2</v>
      </c>
      <c r="B294" s="7"/>
      <c r="C294" s="7" t="s">
        <v>117</v>
      </c>
      <c r="D294" s="7"/>
      <c r="E294" s="7"/>
      <c r="F294" s="7"/>
      <c r="G294" s="7"/>
      <c r="H294" s="7"/>
      <c r="I294" s="7"/>
      <c r="J294" s="7"/>
      <c r="K294" s="7"/>
    </row>
    <row r="295" ht="25.6" customHeight="1" spans="1:11">
      <c r="A295" s="7" t="s">
        <v>4</v>
      </c>
      <c r="B295" s="7"/>
      <c r="C295" s="7" t="s">
        <v>5</v>
      </c>
      <c r="D295" s="7"/>
      <c r="E295" s="7"/>
      <c r="F295" s="7"/>
      <c r="G295" s="7"/>
      <c r="H295" s="1" t="s">
        <v>6</v>
      </c>
      <c r="I295" s="8" t="s">
        <v>7</v>
      </c>
      <c r="J295" s="8"/>
      <c r="K295" s="8"/>
    </row>
    <row r="296" ht="14.3" customHeight="1" spans="1:11">
      <c r="A296" s="7" t="s">
        <v>8</v>
      </c>
      <c r="B296" s="7" t="s">
        <v>9</v>
      </c>
      <c r="C296" s="8" t="s">
        <v>10</v>
      </c>
      <c r="D296" s="8"/>
      <c r="E296" s="8"/>
      <c r="F296" s="8"/>
      <c r="G296" s="8"/>
      <c r="H296" s="15" t="s">
        <v>11</v>
      </c>
      <c r="I296" s="15"/>
      <c r="J296" s="15"/>
      <c r="K296" s="15"/>
    </row>
    <row r="297" ht="35.4" customHeight="1" spans="1:11">
      <c r="A297" s="7"/>
      <c r="B297" s="7"/>
      <c r="C297" s="7"/>
      <c r="D297" s="7"/>
      <c r="E297" s="7"/>
      <c r="F297" s="7"/>
      <c r="G297" s="7"/>
      <c r="H297" s="24" t="s">
        <v>118</v>
      </c>
      <c r="I297" s="24"/>
      <c r="J297" s="24"/>
      <c r="K297" s="24"/>
    </row>
    <row r="298" ht="34.65" customHeight="1" spans="1:11">
      <c r="A298" s="7"/>
      <c r="B298" s="7" t="s">
        <v>14</v>
      </c>
      <c r="C298" s="21" t="s">
        <v>119</v>
      </c>
      <c r="D298" s="21"/>
      <c r="E298" s="21"/>
      <c r="F298" s="21"/>
      <c r="G298" s="21"/>
      <c r="H298" s="21"/>
      <c r="I298" s="21"/>
      <c r="J298" s="21"/>
      <c r="K298" s="21"/>
    </row>
    <row r="299" ht="18.05" customHeight="1" spans="1:11">
      <c r="A299" s="8" t="s">
        <v>15</v>
      </c>
      <c r="B299" s="8" t="s">
        <v>16</v>
      </c>
      <c r="C299" s="8" t="s">
        <v>17</v>
      </c>
      <c r="D299" s="8" t="s">
        <v>18</v>
      </c>
      <c r="E299" s="8" t="s">
        <v>19</v>
      </c>
      <c r="F299" s="8"/>
      <c r="G299" s="8"/>
      <c r="H299" s="8" t="s">
        <v>20</v>
      </c>
      <c r="I299" s="8" t="s">
        <v>21</v>
      </c>
      <c r="J299" s="8" t="s">
        <v>22</v>
      </c>
      <c r="K299" s="8" t="s">
        <v>23</v>
      </c>
    </row>
    <row r="300" ht="19.35" customHeight="1" spans="1:11">
      <c r="A300" s="8"/>
      <c r="B300" s="8" t="s">
        <v>24</v>
      </c>
      <c r="C300" s="9">
        <v>0</v>
      </c>
      <c r="D300" s="9">
        <v>1.19</v>
      </c>
      <c r="E300" s="9">
        <v>1.19</v>
      </c>
      <c r="F300" s="9"/>
      <c r="G300" s="9"/>
      <c r="H300" s="16">
        <v>1</v>
      </c>
      <c r="I300" s="8">
        <v>10</v>
      </c>
      <c r="J300" s="8"/>
      <c r="K300" s="17"/>
    </row>
    <row r="301" ht="21.6" customHeight="1" spans="1:11">
      <c r="A301" s="8"/>
      <c r="B301" s="8" t="s">
        <v>25</v>
      </c>
      <c r="C301" s="9">
        <v>0</v>
      </c>
      <c r="D301" s="9">
        <v>1.19</v>
      </c>
      <c r="E301" s="9">
        <v>1.19</v>
      </c>
      <c r="F301" s="9"/>
      <c r="G301" s="9"/>
      <c r="H301" s="16">
        <v>1</v>
      </c>
      <c r="I301" s="8" t="s">
        <v>26</v>
      </c>
      <c r="J301" s="8" t="s">
        <v>26</v>
      </c>
      <c r="K301" s="17"/>
    </row>
    <row r="302" ht="22.35" customHeight="1" spans="1:11">
      <c r="A302" s="8"/>
      <c r="B302" s="8" t="s">
        <v>27</v>
      </c>
      <c r="C302" s="9">
        <v>0</v>
      </c>
      <c r="D302" s="9">
        <v>0</v>
      </c>
      <c r="E302" s="9">
        <v>0</v>
      </c>
      <c r="F302" s="9"/>
      <c r="G302" s="9"/>
      <c r="H302" s="16">
        <v>0</v>
      </c>
      <c r="I302" s="8" t="s">
        <v>26</v>
      </c>
      <c r="J302" s="8" t="s">
        <v>26</v>
      </c>
      <c r="K302" s="17"/>
    </row>
    <row r="303" ht="20.1" customHeight="1" spans="1:11">
      <c r="A303" s="8"/>
      <c r="B303" s="8" t="s">
        <v>28</v>
      </c>
      <c r="C303" s="9">
        <v>0</v>
      </c>
      <c r="D303" s="9">
        <v>0</v>
      </c>
      <c r="E303" s="9">
        <v>0</v>
      </c>
      <c r="F303" s="9"/>
      <c r="G303" s="9"/>
      <c r="H303" s="16">
        <v>0</v>
      </c>
      <c r="I303" s="8" t="s">
        <v>26</v>
      </c>
      <c r="J303" s="8" t="s">
        <v>26</v>
      </c>
      <c r="K303" s="17"/>
    </row>
    <row r="304" ht="18.95" customHeight="1" spans="1:11">
      <c r="A304" s="8"/>
      <c r="B304" s="8" t="s">
        <v>29</v>
      </c>
      <c r="C304" s="10"/>
      <c r="D304" s="10"/>
      <c r="E304" s="10"/>
      <c r="F304" s="10"/>
      <c r="G304" s="10"/>
      <c r="H304" s="10"/>
      <c r="I304" s="8" t="s">
        <v>26</v>
      </c>
      <c r="J304" s="8" t="s">
        <v>26</v>
      </c>
      <c r="K304" s="17"/>
    </row>
    <row r="305" ht="22.6" customHeight="1" spans="1:11">
      <c r="A305" s="8" t="s">
        <v>30</v>
      </c>
      <c r="B305" s="8" t="s">
        <v>31</v>
      </c>
      <c r="C305" s="8" t="s">
        <v>32</v>
      </c>
      <c r="D305" s="8" t="s">
        <v>33</v>
      </c>
      <c r="E305" s="8" t="s">
        <v>34</v>
      </c>
      <c r="F305" s="8" t="s">
        <v>35</v>
      </c>
      <c r="G305" s="8" t="s">
        <v>36</v>
      </c>
      <c r="H305" s="8" t="s">
        <v>37</v>
      </c>
      <c r="I305" s="8" t="s">
        <v>21</v>
      </c>
      <c r="J305" s="8" t="s">
        <v>22</v>
      </c>
      <c r="K305" s="8" t="s">
        <v>38</v>
      </c>
    </row>
    <row r="306" ht="22.6" customHeight="1" spans="1:11">
      <c r="A306" s="8"/>
      <c r="B306" s="22" t="s">
        <v>39</v>
      </c>
      <c r="C306" s="23" t="s">
        <v>40</v>
      </c>
      <c r="D306" s="23" t="s">
        <v>120</v>
      </c>
      <c r="E306" s="22" t="s">
        <v>88</v>
      </c>
      <c r="F306" s="22" t="s">
        <v>121</v>
      </c>
      <c r="G306" s="22" t="s">
        <v>122</v>
      </c>
      <c r="H306" s="19"/>
      <c r="I306" s="22" t="s">
        <v>110</v>
      </c>
      <c r="J306" s="19">
        <v>20</v>
      </c>
      <c r="K306" s="19"/>
    </row>
    <row r="307" ht="22.6" customHeight="1" spans="1:11">
      <c r="A307" s="8"/>
      <c r="B307" s="22" t="s">
        <v>39</v>
      </c>
      <c r="C307" s="23" t="s">
        <v>65</v>
      </c>
      <c r="D307" s="23" t="s">
        <v>123</v>
      </c>
      <c r="E307" s="22" t="s">
        <v>88</v>
      </c>
      <c r="F307" s="22" t="s">
        <v>124</v>
      </c>
      <c r="G307" s="22" t="s">
        <v>44</v>
      </c>
      <c r="H307" s="19"/>
      <c r="I307" s="22" t="s">
        <v>90</v>
      </c>
      <c r="J307" s="19">
        <v>15</v>
      </c>
      <c r="K307" s="19"/>
    </row>
    <row r="308" ht="22.6" customHeight="1" spans="1:11">
      <c r="A308" s="8"/>
      <c r="B308" s="22" t="s">
        <v>39</v>
      </c>
      <c r="C308" s="23" t="s">
        <v>50</v>
      </c>
      <c r="D308" s="23" t="s">
        <v>125</v>
      </c>
      <c r="E308" s="22" t="s">
        <v>88</v>
      </c>
      <c r="F308" s="22" t="s">
        <v>43</v>
      </c>
      <c r="G308" s="22" t="s">
        <v>44</v>
      </c>
      <c r="H308" s="19"/>
      <c r="I308" s="22" t="s">
        <v>90</v>
      </c>
      <c r="J308" s="19">
        <v>15</v>
      </c>
      <c r="K308" s="19"/>
    </row>
    <row r="309" ht="22.6" customHeight="1" spans="1:11">
      <c r="A309" s="8"/>
      <c r="B309" s="22" t="s">
        <v>52</v>
      </c>
      <c r="C309" s="23" t="s">
        <v>98</v>
      </c>
      <c r="D309" s="23" t="s">
        <v>126</v>
      </c>
      <c r="E309" s="22" t="s">
        <v>88</v>
      </c>
      <c r="F309" s="22" t="s">
        <v>43</v>
      </c>
      <c r="G309" s="22" t="s">
        <v>44</v>
      </c>
      <c r="H309" s="19"/>
      <c r="I309" s="22" t="s">
        <v>110</v>
      </c>
      <c r="J309" s="19">
        <v>20</v>
      </c>
      <c r="K309" s="19"/>
    </row>
    <row r="310" ht="22.6" customHeight="1" spans="1:11">
      <c r="A310" s="8"/>
      <c r="B310" s="22" t="s">
        <v>100</v>
      </c>
      <c r="C310" s="23" t="s">
        <v>101</v>
      </c>
      <c r="D310" s="23" t="s">
        <v>127</v>
      </c>
      <c r="E310" s="22" t="s">
        <v>88</v>
      </c>
      <c r="F310" s="22" t="s">
        <v>43</v>
      </c>
      <c r="G310" s="22" t="s">
        <v>44</v>
      </c>
      <c r="H310" s="19"/>
      <c r="I310" s="22" t="s">
        <v>48</v>
      </c>
      <c r="J310" s="19">
        <v>10</v>
      </c>
      <c r="K310" s="19"/>
    </row>
    <row r="311" ht="16.95" customHeight="1" spans="1:11">
      <c r="A311" s="8"/>
      <c r="B311" s="22" t="s">
        <v>113</v>
      </c>
      <c r="C311" s="23" t="s">
        <v>128</v>
      </c>
      <c r="D311" s="23" t="s">
        <v>129</v>
      </c>
      <c r="E311" s="22" t="s">
        <v>47</v>
      </c>
      <c r="F311" s="22" t="s">
        <v>130</v>
      </c>
      <c r="G311" s="22" t="s">
        <v>131</v>
      </c>
      <c r="H311" s="25"/>
      <c r="I311" s="22" t="s">
        <v>48</v>
      </c>
      <c r="J311" s="19">
        <v>10</v>
      </c>
      <c r="K311" s="25"/>
    </row>
    <row r="312" ht="14.3" customHeight="1" spans="1:11">
      <c r="A312" s="8" t="s">
        <v>56</v>
      </c>
      <c r="B312" s="8"/>
      <c r="C312" s="8"/>
      <c r="D312" s="8"/>
      <c r="E312" s="8"/>
      <c r="F312" s="8"/>
      <c r="G312" s="8"/>
      <c r="H312" s="8"/>
      <c r="I312" s="8">
        <v>100</v>
      </c>
      <c r="J312" s="7">
        <v>90</v>
      </c>
      <c r="K312" s="7"/>
    </row>
    <row r="313" ht="30.15" customHeight="1" spans="1:11">
      <c r="A313" s="8" t="s">
        <v>57</v>
      </c>
      <c r="B313" s="20" t="s">
        <v>103</v>
      </c>
      <c r="C313" s="20"/>
      <c r="D313" s="20"/>
      <c r="E313" s="20"/>
      <c r="F313" s="20"/>
      <c r="G313" s="20"/>
      <c r="H313" s="20"/>
      <c r="I313" s="20"/>
      <c r="J313" s="20"/>
      <c r="K313" s="20"/>
    </row>
    <row r="314" ht="28.6" customHeight="1" spans="1:11">
      <c r="A314" s="8" t="s">
        <v>59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</row>
    <row r="315" ht="31.65" customHeight="1" spans="1:11">
      <c r="A315" s="8" t="s">
        <v>60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</row>
    <row r="316" ht="14.3" customHeight="1" spans="1:11">
      <c r="A316" s="12" t="s">
        <v>61</v>
      </c>
      <c r="B316" s="12"/>
      <c r="C316" s="12"/>
      <c r="D316" s="12"/>
      <c r="E316" s="12"/>
      <c r="F316" s="12" t="s">
        <v>69</v>
      </c>
      <c r="G316" s="12"/>
      <c r="H316" s="12"/>
      <c r="I316" s="12"/>
      <c r="J316" s="12"/>
      <c r="K316" s="12"/>
    </row>
    <row r="317" ht="14.3" customHeight="1" spans="1:1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</row>
    <row r="318" ht="45.2" customHeight="1" spans="1:11">
      <c r="A318" s="6" t="s">
        <v>1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</row>
    <row r="319" ht="14.3" customHeight="1" spans="1:11">
      <c r="A319" s="7" t="s">
        <v>2</v>
      </c>
      <c r="B319" s="7"/>
      <c r="C319" s="7" t="s">
        <v>132</v>
      </c>
      <c r="D319" s="7"/>
      <c r="E319" s="7"/>
      <c r="F319" s="7"/>
      <c r="G319" s="7"/>
      <c r="H319" s="7"/>
      <c r="I319" s="7"/>
      <c r="J319" s="7"/>
      <c r="K319" s="7"/>
    </row>
    <row r="320" ht="25.6" customHeight="1" spans="1:11">
      <c r="A320" s="7" t="s">
        <v>4</v>
      </c>
      <c r="B320" s="7"/>
      <c r="C320" s="7" t="s">
        <v>5</v>
      </c>
      <c r="D320" s="7"/>
      <c r="E320" s="7"/>
      <c r="F320" s="7"/>
      <c r="G320" s="7"/>
      <c r="H320" s="1" t="s">
        <v>6</v>
      </c>
      <c r="I320" s="8" t="s">
        <v>7</v>
      </c>
      <c r="J320" s="8"/>
      <c r="K320" s="8"/>
    </row>
    <row r="321" ht="14.3" customHeight="1" spans="1:11">
      <c r="A321" s="7" t="s">
        <v>8</v>
      </c>
      <c r="B321" s="7" t="s">
        <v>9</v>
      </c>
      <c r="C321" s="8" t="s">
        <v>10</v>
      </c>
      <c r="D321" s="8"/>
      <c r="E321" s="8"/>
      <c r="F321" s="8"/>
      <c r="G321" s="8"/>
      <c r="H321" s="15" t="s">
        <v>11</v>
      </c>
      <c r="I321" s="15"/>
      <c r="J321" s="15"/>
      <c r="K321" s="15"/>
    </row>
    <row r="322" ht="35.4" customHeight="1" spans="1:11">
      <c r="A322" s="7"/>
      <c r="B322" s="7"/>
      <c r="C322" s="7"/>
      <c r="D322" s="7"/>
      <c r="E322" s="7"/>
      <c r="F322" s="7"/>
      <c r="G322" s="7"/>
      <c r="H322" s="24" t="s">
        <v>118</v>
      </c>
      <c r="I322" s="24"/>
      <c r="J322" s="24"/>
      <c r="K322" s="24"/>
    </row>
    <row r="323" ht="34.65" customHeight="1" spans="1:11">
      <c r="A323" s="7"/>
      <c r="B323" s="7" t="s">
        <v>14</v>
      </c>
      <c r="C323" s="21" t="s">
        <v>119</v>
      </c>
      <c r="D323" s="21"/>
      <c r="E323" s="21"/>
      <c r="F323" s="21"/>
      <c r="G323" s="21"/>
      <c r="H323" s="21"/>
      <c r="I323" s="21"/>
      <c r="J323" s="21"/>
      <c r="K323" s="21"/>
    </row>
    <row r="324" ht="18.05" customHeight="1" spans="1:11">
      <c r="A324" s="8" t="s">
        <v>15</v>
      </c>
      <c r="B324" s="8" t="s">
        <v>16</v>
      </c>
      <c r="C324" s="8" t="s">
        <v>17</v>
      </c>
      <c r="D324" s="8" t="s">
        <v>18</v>
      </c>
      <c r="E324" s="8" t="s">
        <v>19</v>
      </c>
      <c r="F324" s="8"/>
      <c r="G324" s="8"/>
      <c r="H324" s="8" t="s">
        <v>20</v>
      </c>
      <c r="I324" s="8" t="s">
        <v>21</v>
      </c>
      <c r="J324" s="8" t="s">
        <v>22</v>
      </c>
      <c r="K324" s="8" t="s">
        <v>23</v>
      </c>
    </row>
    <row r="325" ht="19.35" customHeight="1" spans="1:11">
      <c r="A325" s="8"/>
      <c r="B325" s="8" t="s">
        <v>24</v>
      </c>
      <c r="C325" s="9">
        <v>0</v>
      </c>
      <c r="D325" s="9">
        <v>2.2</v>
      </c>
      <c r="E325" s="9">
        <v>2.2</v>
      </c>
      <c r="F325" s="9"/>
      <c r="G325" s="9"/>
      <c r="H325" s="16">
        <v>1</v>
      </c>
      <c r="I325" s="8">
        <v>10</v>
      </c>
      <c r="J325" s="8"/>
      <c r="K325" s="17"/>
    </row>
    <row r="326" ht="21.6" customHeight="1" spans="1:11">
      <c r="A326" s="8"/>
      <c r="B326" s="8" t="s">
        <v>25</v>
      </c>
      <c r="C326" s="9">
        <v>0</v>
      </c>
      <c r="D326" s="9">
        <v>2.2</v>
      </c>
      <c r="E326" s="9">
        <v>2.2</v>
      </c>
      <c r="F326" s="9"/>
      <c r="G326" s="9"/>
      <c r="H326" s="16">
        <v>1</v>
      </c>
      <c r="I326" s="8" t="s">
        <v>26</v>
      </c>
      <c r="J326" s="8" t="s">
        <v>26</v>
      </c>
      <c r="K326" s="17"/>
    </row>
    <row r="327" ht="22.35" customHeight="1" spans="1:11">
      <c r="A327" s="8"/>
      <c r="B327" s="8" t="s">
        <v>27</v>
      </c>
      <c r="C327" s="9">
        <v>0</v>
      </c>
      <c r="D327" s="9">
        <v>0</v>
      </c>
      <c r="E327" s="9">
        <v>0</v>
      </c>
      <c r="F327" s="9"/>
      <c r="G327" s="9"/>
      <c r="H327" s="16">
        <v>0</v>
      </c>
      <c r="I327" s="8" t="s">
        <v>26</v>
      </c>
      <c r="J327" s="8" t="s">
        <v>26</v>
      </c>
      <c r="K327" s="17"/>
    </row>
    <row r="328" ht="20.1" customHeight="1" spans="1:11">
      <c r="A328" s="8"/>
      <c r="B328" s="8" t="s">
        <v>28</v>
      </c>
      <c r="C328" s="9">
        <v>0</v>
      </c>
      <c r="D328" s="9">
        <v>0</v>
      </c>
      <c r="E328" s="9">
        <v>0</v>
      </c>
      <c r="F328" s="9"/>
      <c r="G328" s="9"/>
      <c r="H328" s="16">
        <v>0</v>
      </c>
      <c r="I328" s="8" t="s">
        <v>26</v>
      </c>
      <c r="J328" s="8" t="s">
        <v>26</v>
      </c>
      <c r="K328" s="17"/>
    </row>
    <row r="329" ht="18.95" customHeight="1" spans="1:11">
      <c r="A329" s="8"/>
      <c r="B329" s="8" t="s">
        <v>29</v>
      </c>
      <c r="C329" s="10"/>
      <c r="D329" s="10"/>
      <c r="E329" s="10"/>
      <c r="F329" s="10"/>
      <c r="G329" s="10"/>
      <c r="H329" s="10"/>
      <c r="I329" s="8" t="s">
        <v>26</v>
      </c>
      <c r="J329" s="8" t="s">
        <v>26</v>
      </c>
      <c r="K329" s="17"/>
    </row>
    <row r="330" ht="22.6" customHeight="1" spans="1:11">
      <c r="A330" s="8" t="s">
        <v>30</v>
      </c>
      <c r="B330" s="8" t="s">
        <v>31</v>
      </c>
      <c r="C330" s="8" t="s">
        <v>32</v>
      </c>
      <c r="D330" s="8" t="s">
        <v>33</v>
      </c>
      <c r="E330" s="8" t="s">
        <v>34</v>
      </c>
      <c r="F330" s="8" t="s">
        <v>35</v>
      </c>
      <c r="G330" s="8" t="s">
        <v>36</v>
      </c>
      <c r="H330" s="8" t="s">
        <v>37</v>
      </c>
      <c r="I330" s="8" t="s">
        <v>21</v>
      </c>
      <c r="J330" s="8" t="s">
        <v>22</v>
      </c>
      <c r="K330" s="8" t="s">
        <v>38</v>
      </c>
    </row>
    <row r="331" ht="22.6" customHeight="1" spans="1:11">
      <c r="A331" s="8"/>
      <c r="B331" s="22" t="s">
        <v>39</v>
      </c>
      <c r="C331" s="23" t="s">
        <v>40</v>
      </c>
      <c r="D331" s="23" t="s">
        <v>120</v>
      </c>
      <c r="E331" s="22" t="s">
        <v>88</v>
      </c>
      <c r="F331" s="22" t="s">
        <v>121</v>
      </c>
      <c r="G331" s="22" t="s">
        <v>122</v>
      </c>
      <c r="H331" s="19"/>
      <c r="I331" s="22" t="s">
        <v>110</v>
      </c>
      <c r="J331" s="22">
        <v>20</v>
      </c>
      <c r="K331" s="19"/>
    </row>
    <row r="332" ht="22.6" customHeight="1" spans="1:11">
      <c r="A332" s="8"/>
      <c r="B332" s="22" t="s">
        <v>39</v>
      </c>
      <c r="C332" s="23" t="s">
        <v>65</v>
      </c>
      <c r="D332" s="23" t="s">
        <v>123</v>
      </c>
      <c r="E332" s="22" t="s">
        <v>88</v>
      </c>
      <c r="F332" s="22" t="s">
        <v>124</v>
      </c>
      <c r="G332" s="22" t="s">
        <v>44</v>
      </c>
      <c r="H332" s="19"/>
      <c r="I332" s="22" t="s">
        <v>90</v>
      </c>
      <c r="J332" s="22">
        <v>15</v>
      </c>
      <c r="K332" s="19"/>
    </row>
    <row r="333" ht="22.6" customHeight="1" spans="1:11">
      <c r="A333" s="8"/>
      <c r="B333" s="22" t="s">
        <v>39</v>
      </c>
      <c r="C333" s="23" t="s">
        <v>50</v>
      </c>
      <c r="D333" s="23" t="s">
        <v>125</v>
      </c>
      <c r="E333" s="22" t="s">
        <v>88</v>
      </c>
      <c r="F333" s="22" t="s">
        <v>43</v>
      </c>
      <c r="G333" s="22" t="s">
        <v>44</v>
      </c>
      <c r="H333" s="19"/>
      <c r="I333" s="22" t="s">
        <v>90</v>
      </c>
      <c r="J333" s="22">
        <v>15</v>
      </c>
      <c r="K333" s="19"/>
    </row>
    <row r="334" ht="22.6" customHeight="1" spans="1:11">
      <c r="A334" s="8"/>
      <c r="B334" s="22" t="s">
        <v>52</v>
      </c>
      <c r="C334" s="23" t="s">
        <v>98</v>
      </c>
      <c r="D334" s="23" t="s">
        <v>126</v>
      </c>
      <c r="E334" s="22" t="s">
        <v>88</v>
      </c>
      <c r="F334" s="22" t="s">
        <v>43</v>
      </c>
      <c r="G334" s="22" t="s">
        <v>44</v>
      </c>
      <c r="H334" s="19"/>
      <c r="I334" s="22" t="s">
        <v>110</v>
      </c>
      <c r="J334" s="22">
        <v>20</v>
      </c>
      <c r="K334" s="19"/>
    </row>
    <row r="335" ht="22.6" customHeight="1" spans="1:11">
      <c r="A335" s="8"/>
      <c r="B335" s="22" t="s">
        <v>100</v>
      </c>
      <c r="C335" s="23" t="s">
        <v>101</v>
      </c>
      <c r="D335" s="23" t="s">
        <v>127</v>
      </c>
      <c r="E335" s="22" t="s">
        <v>88</v>
      </c>
      <c r="F335" s="22" t="s">
        <v>43</v>
      </c>
      <c r="G335" s="22" t="s">
        <v>44</v>
      </c>
      <c r="H335" s="19"/>
      <c r="I335" s="22" t="s">
        <v>48</v>
      </c>
      <c r="J335" s="22">
        <v>10</v>
      </c>
      <c r="K335" s="19"/>
    </row>
    <row r="336" ht="16.95" customHeight="1" spans="1:11">
      <c r="A336" s="8"/>
      <c r="B336" s="22" t="s">
        <v>113</v>
      </c>
      <c r="C336" s="23" t="s">
        <v>128</v>
      </c>
      <c r="D336" s="23" t="s">
        <v>129</v>
      </c>
      <c r="E336" s="22" t="s">
        <v>47</v>
      </c>
      <c r="F336" s="22" t="s">
        <v>130</v>
      </c>
      <c r="G336" s="22" t="s">
        <v>131</v>
      </c>
      <c r="H336" s="25"/>
      <c r="I336" s="22" t="s">
        <v>48</v>
      </c>
      <c r="J336" s="22">
        <v>10</v>
      </c>
      <c r="K336" s="25"/>
    </row>
    <row r="337" ht="14.3" customHeight="1" spans="1:11">
      <c r="A337" s="8" t="s">
        <v>56</v>
      </c>
      <c r="B337" s="8"/>
      <c r="C337" s="8"/>
      <c r="D337" s="8"/>
      <c r="E337" s="8"/>
      <c r="F337" s="8"/>
      <c r="G337" s="8"/>
      <c r="H337" s="8"/>
      <c r="I337" s="8">
        <v>100</v>
      </c>
      <c r="J337" s="7">
        <v>90</v>
      </c>
      <c r="K337" s="7"/>
    </row>
    <row r="338" ht="30.15" customHeight="1" spans="1:11">
      <c r="A338" s="8" t="s">
        <v>57</v>
      </c>
      <c r="B338" s="20" t="s">
        <v>103</v>
      </c>
      <c r="C338" s="20"/>
      <c r="D338" s="20"/>
      <c r="E338" s="20"/>
      <c r="F338" s="20"/>
      <c r="G338" s="20"/>
      <c r="H338" s="20"/>
      <c r="I338" s="20"/>
      <c r="J338" s="20"/>
      <c r="K338" s="20"/>
    </row>
    <row r="339" ht="28.6" customHeight="1" spans="1:11">
      <c r="A339" s="8" t="s">
        <v>59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</row>
    <row r="340" ht="31.65" customHeight="1" spans="1:11">
      <c r="A340" s="8" t="s">
        <v>60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</row>
    <row r="341" ht="14.3" customHeight="1" spans="1:11">
      <c r="A341" s="12" t="s">
        <v>61</v>
      </c>
      <c r="B341" s="12"/>
      <c r="C341" s="12"/>
      <c r="D341" s="12"/>
      <c r="E341" s="12"/>
      <c r="F341" s="12" t="s">
        <v>69</v>
      </c>
      <c r="G341" s="12"/>
      <c r="H341" s="12"/>
      <c r="I341" s="12"/>
      <c r="J341" s="12"/>
      <c r="K341" s="12"/>
    </row>
    <row r="342" ht="14.3" customHeight="1" spans="1:1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</row>
    <row r="343" ht="45.2" customHeight="1" spans="1:11">
      <c r="A343" s="6" t="s">
        <v>1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</row>
    <row r="344" ht="14.3" customHeight="1" spans="1:11">
      <c r="A344" s="7" t="s">
        <v>2</v>
      </c>
      <c r="B344" s="7"/>
      <c r="C344" s="7" t="s">
        <v>133</v>
      </c>
      <c r="D344" s="7"/>
      <c r="E344" s="7"/>
      <c r="F344" s="7"/>
      <c r="G344" s="7"/>
      <c r="H344" s="7"/>
      <c r="I344" s="7"/>
      <c r="J344" s="7"/>
      <c r="K344" s="7"/>
    </row>
    <row r="345" ht="25.6" customHeight="1" spans="1:11">
      <c r="A345" s="7" t="s">
        <v>4</v>
      </c>
      <c r="B345" s="7"/>
      <c r="C345" s="7" t="s">
        <v>5</v>
      </c>
      <c r="D345" s="7"/>
      <c r="E345" s="7"/>
      <c r="F345" s="7"/>
      <c r="G345" s="7"/>
      <c r="H345" s="1" t="s">
        <v>6</v>
      </c>
      <c r="I345" s="8" t="s">
        <v>7</v>
      </c>
      <c r="J345" s="8"/>
      <c r="K345" s="8"/>
    </row>
    <row r="346" ht="14.3" customHeight="1" spans="1:11">
      <c r="A346" s="7" t="s">
        <v>8</v>
      </c>
      <c r="B346" s="7" t="s">
        <v>9</v>
      </c>
      <c r="C346" s="8" t="s">
        <v>10</v>
      </c>
      <c r="D346" s="8"/>
      <c r="E346" s="8"/>
      <c r="F346" s="8"/>
      <c r="G346" s="8"/>
      <c r="H346" s="15" t="s">
        <v>11</v>
      </c>
      <c r="I346" s="15"/>
      <c r="J346" s="15"/>
      <c r="K346" s="15"/>
    </row>
    <row r="347" ht="35.4" customHeight="1" spans="1:11">
      <c r="A347" s="7"/>
      <c r="B347" s="7"/>
      <c r="C347" s="7"/>
      <c r="D347" s="7"/>
      <c r="E347" s="7"/>
      <c r="F347" s="7"/>
      <c r="G347" s="7"/>
      <c r="H347" s="12" t="s">
        <v>13</v>
      </c>
      <c r="I347" s="12"/>
      <c r="J347" s="12"/>
      <c r="K347" s="12"/>
    </row>
    <row r="348" ht="34.65" customHeight="1" spans="1:11">
      <c r="A348" s="7"/>
      <c r="B348" s="7" t="s">
        <v>14</v>
      </c>
      <c r="C348" s="7" t="s">
        <v>134</v>
      </c>
      <c r="D348" s="7"/>
      <c r="E348" s="7"/>
      <c r="F348" s="7"/>
      <c r="G348" s="7"/>
      <c r="H348" s="7"/>
      <c r="I348" s="7"/>
      <c r="J348" s="7"/>
      <c r="K348" s="7"/>
    </row>
    <row r="349" ht="18.05" customHeight="1" spans="1:11">
      <c r="A349" s="8" t="s">
        <v>15</v>
      </c>
      <c r="B349" s="8" t="s">
        <v>16</v>
      </c>
      <c r="C349" s="8" t="s">
        <v>17</v>
      </c>
      <c r="D349" s="8" t="s">
        <v>18</v>
      </c>
      <c r="E349" s="8" t="s">
        <v>19</v>
      </c>
      <c r="F349" s="8"/>
      <c r="G349" s="8"/>
      <c r="H349" s="8" t="s">
        <v>20</v>
      </c>
      <c r="I349" s="8" t="s">
        <v>21</v>
      </c>
      <c r="J349" s="8" t="s">
        <v>22</v>
      </c>
      <c r="K349" s="8" t="s">
        <v>23</v>
      </c>
    </row>
    <row r="350" ht="19.35" customHeight="1" spans="1:11">
      <c r="A350" s="8"/>
      <c r="B350" s="8" t="s">
        <v>24</v>
      </c>
      <c r="C350" s="9">
        <v>0</v>
      </c>
      <c r="D350" s="9">
        <v>0.699196</v>
      </c>
      <c r="E350" s="9">
        <v>0.699196</v>
      </c>
      <c r="F350" s="9"/>
      <c r="G350" s="9"/>
      <c r="H350" s="16">
        <v>1</v>
      </c>
      <c r="I350" s="8">
        <v>10</v>
      </c>
      <c r="J350" s="8"/>
      <c r="K350" s="17"/>
    </row>
    <row r="351" ht="21.6" customHeight="1" spans="1:11">
      <c r="A351" s="8"/>
      <c r="B351" s="8" t="s">
        <v>25</v>
      </c>
      <c r="C351" s="9">
        <v>0</v>
      </c>
      <c r="D351" s="9">
        <v>0.699196</v>
      </c>
      <c r="E351" s="9">
        <v>0.699196</v>
      </c>
      <c r="F351" s="9"/>
      <c r="G351" s="9"/>
      <c r="H351" s="16">
        <v>1</v>
      </c>
      <c r="I351" s="8" t="s">
        <v>26</v>
      </c>
      <c r="J351" s="8" t="s">
        <v>26</v>
      </c>
      <c r="K351" s="17"/>
    </row>
    <row r="352" ht="22.35" customHeight="1" spans="1:11">
      <c r="A352" s="8"/>
      <c r="B352" s="8" t="s">
        <v>27</v>
      </c>
      <c r="C352" s="9">
        <v>0</v>
      </c>
      <c r="D352" s="9">
        <v>0</v>
      </c>
      <c r="E352" s="9">
        <v>0</v>
      </c>
      <c r="F352" s="9"/>
      <c r="G352" s="9"/>
      <c r="H352" s="16">
        <v>0</v>
      </c>
      <c r="I352" s="8" t="s">
        <v>26</v>
      </c>
      <c r="J352" s="8" t="s">
        <v>26</v>
      </c>
      <c r="K352" s="17"/>
    </row>
    <row r="353" ht="20.1" customHeight="1" spans="1:11">
      <c r="A353" s="8"/>
      <c r="B353" s="8" t="s">
        <v>28</v>
      </c>
      <c r="C353" s="9">
        <v>0</v>
      </c>
      <c r="D353" s="9">
        <v>0</v>
      </c>
      <c r="E353" s="9">
        <v>0</v>
      </c>
      <c r="F353" s="9"/>
      <c r="G353" s="9"/>
      <c r="H353" s="16">
        <v>0</v>
      </c>
      <c r="I353" s="8" t="s">
        <v>26</v>
      </c>
      <c r="J353" s="8" t="s">
        <v>26</v>
      </c>
      <c r="K353" s="17"/>
    </row>
    <row r="354" ht="18.95" customHeight="1" spans="1:11">
      <c r="A354" s="8"/>
      <c r="B354" s="8" t="s">
        <v>29</v>
      </c>
      <c r="C354" s="10"/>
      <c r="D354" s="10"/>
      <c r="E354" s="10"/>
      <c r="F354" s="10"/>
      <c r="G354" s="10"/>
      <c r="H354" s="10"/>
      <c r="I354" s="8" t="s">
        <v>26</v>
      </c>
      <c r="J354" s="8" t="s">
        <v>26</v>
      </c>
      <c r="K354" s="17"/>
    </row>
    <row r="355" ht="22.6" customHeight="1" spans="1:11">
      <c r="A355" s="8" t="s">
        <v>30</v>
      </c>
      <c r="B355" s="8" t="s">
        <v>31</v>
      </c>
      <c r="C355" s="8" t="s">
        <v>32</v>
      </c>
      <c r="D355" s="8" t="s">
        <v>33</v>
      </c>
      <c r="E355" s="8" t="s">
        <v>34</v>
      </c>
      <c r="F355" s="8" t="s">
        <v>35</v>
      </c>
      <c r="G355" s="8" t="s">
        <v>36</v>
      </c>
      <c r="H355" s="8" t="s">
        <v>37</v>
      </c>
      <c r="I355" s="8" t="s">
        <v>21</v>
      </c>
      <c r="J355" s="8" t="s">
        <v>22</v>
      </c>
      <c r="K355" s="8" t="s">
        <v>38</v>
      </c>
    </row>
    <row r="356" ht="16.95" customHeight="1" spans="1:11">
      <c r="A356" s="8"/>
      <c r="B356" s="8"/>
      <c r="C356" s="8"/>
      <c r="D356" s="8"/>
      <c r="E356" s="8"/>
      <c r="F356" s="8"/>
      <c r="G356" s="8"/>
      <c r="H356" s="10"/>
      <c r="I356" s="8"/>
      <c r="J356" s="8"/>
      <c r="K356" s="10"/>
    </row>
    <row r="357" ht="14.3" customHeight="1" spans="1:11">
      <c r="A357" s="8" t="s">
        <v>56</v>
      </c>
      <c r="B357" s="8"/>
      <c r="C357" s="8"/>
      <c r="D357" s="8"/>
      <c r="E357" s="8"/>
      <c r="F357" s="8"/>
      <c r="G357" s="8"/>
      <c r="H357" s="8"/>
      <c r="I357" s="8">
        <v>100</v>
      </c>
      <c r="J357" s="7"/>
      <c r="K357" s="7"/>
    </row>
    <row r="358" ht="30.15" customHeight="1" spans="1:11">
      <c r="A358" s="8" t="s">
        <v>57</v>
      </c>
      <c r="B358" s="11" t="s">
        <v>58</v>
      </c>
      <c r="C358" s="11"/>
      <c r="D358" s="11"/>
      <c r="E358" s="11"/>
      <c r="F358" s="11"/>
      <c r="G358" s="11"/>
      <c r="H358" s="11"/>
      <c r="I358" s="11"/>
      <c r="J358" s="11"/>
      <c r="K358" s="11"/>
    </row>
    <row r="359" ht="28.6" customHeight="1" spans="1:11">
      <c r="A359" s="8" t="s">
        <v>59</v>
      </c>
      <c r="B359" s="11"/>
      <c r="C359" s="11"/>
      <c r="D359" s="11"/>
      <c r="E359" s="11"/>
      <c r="F359" s="11"/>
      <c r="G359" s="11"/>
      <c r="H359" s="11"/>
      <c r="I359" s="11"/>
      <c r="J359" s="11"/>
      <c r="K359" s="11"/>
    </row>
    <row r="360" ht="31.65" customHeight="1" spans="1:11">
      <c r="A360" s="8" t="s">
        <v>60</v>
      </c>
      <c r="B360" s="11"/>
      <c r="C360" s="11"/>
      <c r="D360" s="11"/>
      <c r="E360" s="11"/>
      <c r="F360" s="11"/>
      <c r="G360" s="11"/>
      <c r="H360" s="11"/>
      <c r="I360" s="11"/>
      <c r="J360" s="11"/>
      <c r="K360" s="11"/>
    </row>
    <row r="361" ht="14.3" customHeight="1" spans="1:11">
      <c r="A361" s="12" t="s">
        <v>61</v>
      </c>
      <c r="B361" s="12"/>
      <c r="C361" s="12"/>
      <c r="D361" s="12"/>
      <c r="E361" s="12"/>
      <c r="F361" s="12" t="s">
        <v>69</v>
      </c>
      <c r="G361" s="12"/>
      <c r="H361" s="12"/>
      <c r="I361" s="12"/>
      <c r="J361" s="12"/>
      <c r="K361" s="12"/>
    </row>
    <row r="362" ht="14.3" customHeight="1" spans="1:1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</row>
    <row r="363" ht="45.2" customHeight="1" spans="1:11">
      <c r="A363" s="6" t="s">
        <v>1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</row>
    <row r="364" ht="14.3" customHeight="1" spans="1:11">
      <c r="A364" s="7" t="s">
        <v>2</v>
      </c>
      <c r="B364" s="7"/>
      <c r="C364" s="7" t="s">
        <v>135</v>
      </c>
      <c r="D364" s="7"/>
      <c r="E364" s="7"/>
      <c r="F364" s="7"/>
      <c r="G364" s="7"/>
      <c r="H364" s="7"/>
      <c r="I364" s="7"/>
      <c r="J364" s="7"/>
      <c r="K364" s="7"/>
    </row>
    <row r="365" ht="25.6" customHeight="1" spans="1:11">
      <c r="A365" s="7" t="s">
        <v>4</v>
      </c>
      <c r="B365" s="7"/>
      <c r="C365" s="7" t="s">
        <v>5</v>
      </c>
      <c r="D365" s="7"/>
      <c r="E365" s="7"/>
      <c r="F365" s="7"/>
      <c r="G365" s="7"/>
      <c r="H365" s="1" t="s">
        <v>6</v>
      </c>
      <c r="I365" s="8" t="s">
        <v>7</v>
      </c>
      <c r="J365" s="8"/>
      <c r="K365" s="8"/>
    </row>
    <row r="366" ht="14.3" customHeight="1" spans="1:11">
      <c r="A366" s="7" t="s">
        <v>8</v>
      </c>
      <c r="B366" s="7" t="s">
        <v>9</v>
      </c>
      <c r="C366" s="8" t="s">
        <v>10</v>
      </c>
      <c r="D366" s="8"/>
      <c r="E366" s="8"/>
      <c r="F366" s="8"/>
      <c r="G366" s="8"/>
      <c r="H366" s="15" t="s">
        <v>11</v>
      </c>
      <c r="I366" s="15"/>
      <c r="J366" s="15"/>
      <c r="K366" s="15"/>
    </row>
    <row r="367" ht="35.4" customHeight="1" spans="1:11">
      <c r="A367" s="7"/>
      <c r="B367" s="7"/>
      <c r="C367" s="7"/>
      <c r="D367" s="7"/>
      <c r="E367" s="7"/>
      <c r="F367" s="7"/>
      <c r="G367" s="7"/>
      <c r="H367" s="12" t="s">
        <v>13</v>
      </c>
      <c r="I367" s="12"/>
      <c r="J367" s="12"/>
      <c r="K367" s="12"/>
    </row>
    <row r="368" ht="34.65" customHeight="1" spans="1:11">
      <c r="A368" s="7"/>
      <c r="B368" s="7" t="s">
        <v>14</v>
      </c>
      <c r="C368" s="7" t="s">
        <v>134</v>
      </c>
      <c r="D368" s="7"/>
      <c r="E368" s="7"/>
      <c r="F368" s="7"/>
      <c r="G368" s="7"/>
      <c r="H368" s="7"/>
      <c r="I368" s="7"/>
      <c r="J368" s="7"/>
      <c r="K368" s="7"/>
    </row>
    <row r="369" ht="18.05" customHeight="1" spans="1:11">
      <c r="A369" s="8" t="s">
        <v>15</v>
      </c>
      <c r="B369" s="8" t="s">
        <v>16</v>
      </c>
      <c r="C369" s="8" t="s">
        <v>17</v>
      </c>
      <c r="D369" s="8" t="s">
        <v>18</v>
      </c>
      <c r="E369" s="8" t="s">
        <v>19</v>
      </c>
      <c r="F369" s="8"/>
      <c r="G369" s="8"/>
      <c r="H369" s="8" t="s">
        <v>20</v>
      </c>
      <c r="I369" s="8" t="s">
        <v>21</v>
      </c>
      <c r="J369" s="8" t="s">
        <v>22</v>
      </c>
      <c r="K369" s="8" t="s">
        <v>23</v>
      </c>
    </row>
    <row r="370" ht="19.35" customHeight="1" spans="1:11">
      <c r="A370" s="8"/>
      <c r="B370" s="8" t="s">
        <v>24</v>
      </c>
      <c r="C370" s="9">
        <v>0</v>
      </c>
      <c r="D370" s="9">
        <v>3.8e-5</v>
      </c>
      <c r="E370" s="9">
        <v>3.8e-5</v>
      </c>
      <c r="F370" s="9"/>
      <c r="G370" s="9"/>
      <c r="H370" s="16">
        <v>1</v>
      </c>
      <c r="I370" s="8">
        <v>10</v>
      </c>
      <c r="J370" s="8"/>
      <c r="K370" s="17"/>
    </row>
    <row r="371" ht="21.6" customHeight="1" spans="1:11">
      <c r="A371" s="8"/>
      <c r="B371" s="8" t="s">
        <v>25</v>
      </c>
      <c r="C371" s="9">
        <v>0</v>
      </c>
      <c r="D371" s="9">
        <v>3.8e-5</v>
      </c>
      <c r="E371" s="9">
        <v>3.8e-5</v>
      </c>
      <c r="F371" s="9"/>
      <c r="G371" s="9"/>
      <c r="H371" s="16">
        <v>1</v>
      </c>
      <c r="I371" s="8" t="s">
        <v>26</v>
      </c>
      <c r="J371" s="8" t="s">
        <v>26</v>
      </c>
      <c r="K371" s="17"/>
    </row>
    <row r="372" ht="22.35" customHeight="1" spans="1:11">
      <c r="A372" s="8"/>
      <c r="B372" s="8" t="s">
        <v>27</v>
      </c>
      <c r="C372" s="9">
        <v>0</v>
      </c>
      <c r="D372" s="9">
        <v>0</v>
      </c>
      <c r="E372" s="9">
        <v>0</v>
      </c>
      <c r="F372" s="9"/>
      <c r="G372" s="9"/>
      <c r="H372" s="16">
        <v>0</v>
      </c>
      <c r="I372" s="8" t="s">
        <v>26</v>
      </c>
      <c r="J372" s="8" t="s">
        <v>26</v>
      </c>
      <c r="K372" s="17"/>
    </row>
    <row r="373" ht="20.1" customHeight="1" spans="1:11">
      <c r="A373" s="8"/>
      <c r="B373" s="8" t="s">
        <v>28</v>
      </c>
      <c r="C373" s="9">
        <v>0</v>
      </c>
      <c r="D373" s="9">
        <v>0</v>
      </c>
      <c r="E373" s="9">
        <v>0</v>
      </c>
      <c r="F373" s="9"/>
      <c r="G373" s="9"/>
      <c r="H373" s="16">
        <v>0</v>
      </c>
      <c r="I373" s="8" t="s">
        <v>26</v>
      </c>
      <c r="J373" s="8" t="s">
        <v>26</v>
      </c>
      <c r="K373" s="17"/>
    </row>
    <row r="374" ht="18.95" customHeight="1" spans="1:11">
      <c r="A374" s="8"/>
      <c r="B374" s="8" t="s">
        <v>29</v>
      </c>
      <c r="C374" s="10"/>
      <c r="D374" s="10"/>
      <c r="E374" s="10"/>
      <c r="F374" s="10"/>
      <c r="G374" s="10"/>
      <c r="H374" s="10"/>
      <c r="I374" s="8" t="s">
        <v>26</v>
      </c>
      <c r="J374" s="8" t="s">
        <v>26</v>
      </c>
      <c r="K374" s="17"/>
    </row>
    <row r="375" ht="22.6" customHeight="1" spans="1:11">
      <c r="A375" s="8" t="s">
        <v>30</v>
      </c>
      <c r="B375" s="8" t="s">
        <v>31</v>
      </c>
      <c r="C375" s="8" t="s">
        <v>32</v>
      </c>
      <c r="D375" s="8" t="s">
        <v>33</v>
      </c>
      <c r="E375" s="8" t="s">
        <v>34</v>
      </c>
      <c r="F375" s="8" t="s">
        <v>35</v>
      </c>
      <c r="G375" s="8" t="s">
        <v>36</v>
      </c>
      <c r="H375" s="8" t="s">
        <v>37</v>
      </c>
      <c r="I375" s="8" t="s">
        <v>21</v>
      </c>
      <c r="J375" s="8" t="s">
        <v>22</v>
      </c>
      <c r="K375" s="8" t="s">
        <v>38</v>
      </c>
    </row>
    <row r="376" ht="16.95" customHeight="1" spans="1:11">
      <c r="A376" s="8"/>
      <c r="B376" s="8"/>
      <c r="C376" s="8"/>
      <c r="D376" s="8"/>
      <c r="E376" s="8"/>
      <c r="F376" s="8"/>
      <c r="G376" s="8"/>
      <c r="H376" s="10"/>
      <c r="I376" s="8"/>
      <c r="J376" s="8"/>
      <c r="K376" s="10"/>
    </row>
    <row r="377" ht="14.3" customHeight="1" spans="1:11">
      <c r="A377" s="8" t="s">
        <v>56</v>
      </c>
      <c r="B377" s="8"/>
      <c r="C377" s="8"/>
      <c r="D377" s="8"/>
      <c r="E377" s="8"/>
      <c r="F377" s="8"/>
      <c r="G377" s="8"/>
      <c r="H377" s="8"/>
      <c r="I377" s="8">
        <v>100</v>
      </c>
      <c r="J377" s="7"/>
      <c r="K377" s="7"/>
    </row>
    <row r="378" ht="30.15" customHeight="1" spans="1:11">
      <c r="A378" s="8" t="s">
        <v>57</v>
      </c>
      <c r="B378" s="11" t="s">
        <v>58</v>
      </c>
      <c r="C378" s="11"/>
      <c r="D378" s="11"/>
      <c r="E378" s="11"/>
      <c r="F378" s="11"/>
      <c r="G378" s="11"/>
      <c r="H378" s="11"/>
      <c r="I378" s="11"/>
      <c r="J378" s="11"/>
      <c r="K378" s="11"/>
    </row>
    <row r="379" ht="28.6" customHeight="1" spans="1:11">
      <c r="A379" s="8" t="s">
        <v>59</v>
      </c>
      <c r="B379" s="11"/>
      <c r="C379" s="11"/>
      <c r="D379" s="11"/>
      <c r="E379" s="11"/>
      <c r="F379" s="11"/>
      <c r="G379" s="11"/>
      <c r="H379" s="11"/>
      <c r="I379" s="11"/>
      <c r="J379" s="11"/>
      <c r="K379" s="11"/>
    </row>
    <row r="380" ht="31.65" customHeight="1" spans="1:11">
      <c r="A380" s="8" t="s">
        <v>60</v>
      </c>
      <c r="B380" s="11"/>
      <c r="C380" s="11"/>
      <c r="D380" s="11"/>
      <c r="E380" s="11"/>
      <c r="F380" s="11"/>
      <c r="G380" s="11"/>
      <c r="H380" s="11"/>
      <c r="I380" s="11"/>
      <c r="J380" s="11"/>
      <c r="K380" s="11"/>
    </row>
    <row r="381" ht="14.3" customHeight="1" spans="1:11">
      <c r="A381" s="12" t="s">
        <v>61</v>
      </c>
      <c r="B381" s="12"/>
      <c r="C381" s="12"/>
      <c r="D381" s="12"/>
      <c r="E381" s="12"/>
      <c r="F381" s="12" t="s">
        <v>69</v>
      </c>
      <c r="G381" s="12"/>
      <c r="H381" s="12"/>
      <c r="I381" s="12"/>
      <c r="J381" s="12"/>
      <c r="K381" s="12"/>
    </row>
    <row r="382" ht="14.3" customHeight="1" spans="1:1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</row>
    <row r="383" ht="45.2" customHeight="1" spans="1:11">
      <c r="A383" s="6" t="s">
        <v>1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</row>
    <row r="384" ht="14.3" customHeight="1" spans="1:11">
      <c r="A384" s="7" t="s">
        <v>2</v>
      </c>
      <c r="B384" s="7"/>
      <c r="C384" s="7" t="s">
        <v>3</v>
      </c>
      <c r="D384" s="7"/>
      <c r="E384" s="7"/>
      <c r="F384" s="7"/>
      <c r="G384" s="7"/>
      <c r="H384" s="7"/>
      <c r="I384" s="7"/>
      <c r="J384" s="7"/>
      <c r="K384" s="7"/>
    </row>
    <row r="385" ht="25.6" customHeight="1" spans="1:11">
      <c r="A385" s="7" t="s">
        <v>4</v>
      </c>
      <c r="B385" s="7"/>
      <c r="C385" s="7" t="s">
        <v>5</v>
      </c>
      <c r="D385" s="7"/>
      <c r="E385" s="7"/>
      <c r="F385" s="7"/>
      <c r="G385" s="7"/>
      <c r="H385" s="1" t="s">
        <v>6</v>
      </c>
      <c r="I385" s="8" t="s">
        <v>136</v>
      </c>
      <c r="J385" s="8"/>
      <c r="K385" s="8"/>
    </row>
    <row r="386" ht="14.3" customHeight="1" spans="1:11">
      <c r="A386" s="7" t="s">
        <v>8</v>
      </c>
      <c r="B386" s="7" t="s">
        <v>9</v>
      </c>
      <c r="C386" s="8" t="s">
        <v>10</v>
      </c>
      <c r="D386" s="8"/>
      <c r="E386" s="8"/>
      <c r="F386" s="8"/>
      <c r="G386" s="8"/>
      <c r="H386" s="15" t="s">
        <v>11</v>
      </c>
      <c r="I386" s="15"/>
      <c r="J386" s="15"/>
      <c r="K386" s="15"/>
    </row>
    <row r="387" ht="35.4" customHeight="1" spans="1:11">
      <c r="A387" s="7"/>
      <c r="B387" s="7"/>
      <c r="C387" s="7"/>
      <c r="D387" s="7"/>
      <c r="E387" s="7"/>
      <c r="F387" s="7"/>
      <c r="G387" s="7"/>
      <c r="H387" s="12" t="s">
        <v>13</v>
      </c>
      <c r="I387" s="12"/>
      <c r="J387" s="12"/>
      <c r="K387" s="12"/>
    </row>
    <row r="388" ht="34.65" customHeight="1" spans="1:11">
      <c r="A388" s="7"/>
      <c r="B388" s="7" t="s">
        <v>14</v>
      </c>
      <c r="C388" s="7" t="s">
        <v>134</v>
      </c>
      <c r="D388" s="7"/>
      <c r="E388" s="7"/>
      <c r="F388" s="7"/>
      <c r="G388" s="7"/>
      <c r="H388" s="7"/>
      <c r="I388" s="7"/>
      <c r="J388" s="7"/>
      <c r="K388" s="7"/>
    </row>
    <row r="389" ht="18.05" customHeight="1" spans="1:11">
      <c r="A389" s="8" t="s">
        <v>15</v>
      </c>
      <c r="B389" s="8" t="s">
        <v>16</v>
      </c>
      <c r="C389" s="8" t="s">
        <v>17</v>
      </c>
      <c r="D389" s="8" t="s">
        <v>18</v>
      </c>
      <c r="E389" s="8" t="s">
        <v>19</v>
      </c>
      <c r="F389" s="8"/>
      <c r="G389" s="8"/>
      <c r="H389" s="8" t="s">
        <v>20</v>
      </c>
      <c r="I389" s="8" t="s">
        <v>21</v>
      </c>
      <c r="J389" s="8" t="s">
        <v>22</v>
      </c>
      <c r="K389" s="8" t="s">
        <v>23</v>
      </c>
    </row>
    <row r="390" ht="19.35" customHeight="1" spans="1:11">
      <c r="A390" s="8"/>
      <c r="B390" s="8" t="s">
        <v>24</v>
      </c>
      <c r="C390" s="9">
        <v>0</v>
      </c>
      <c r="D390" s="9">
        <v>5.76988</v>
      </c>
      <c r="E390" s="9">
        <v>5.76988</v>
      </c>
      <c r="F390" s="9"/>
      <c r="G390" s="9"/>
      <c r="H390" s="16">
        <v>1</v>
      </c>
      <c r="I390" s="8">
        <v>10</v>
      </c>
      <c r="J390" s="8"/>
      <c r="K390" s="17"/>
    </row>
    <row r="391" ht="21.6" customHeight="1" spans="1:11">
      <c r="A391" s="8"/>
      <c r="B391" s="8" t="s">
        <v>25</v>
      </c>
      <c r="C391" s="9">
        <v>0</v>
      </c>
      <c r="D391" s="9">
        <v>5.76988</v>
      </c>
      <c r="E391" s="9">
        <v>5.76988</v>
      </c>
      <c r="F391" s="9"/>
      <c r="G391" s="9"/>
      <c r="H391" s="16">
        <v>1</v>
      </c>
      <c r="I391" s="8" t="s">
        <v>26</v>
      </c>
      <c r="J391" s="8" t="s">
        <v>26</v>
      </c>
      <c r="K391" s="17"/>
    </row>
    <row r="392" ht="22.35" customHeight="1" spans="1:11">
      <c r="A392" s="8"/>
      <c r="B392" s="8" t="s">
        <v>27</v>
      </c>
      <c r="C392" s="9">
        <v>0</v>
      </c>
      <c r="D392" s="9">
        <v>0</v>
      </c>
      <c r="E392" s="9">
        <v>0</v>
      </c>
      <c r="F392" s="9"/>
      <c r="G392" s="9"/>
      <c r="H392" s="16">
        <v>0</v>
      </c>
      <c r="I392" s="8" t="s">
        <v>26</v>
      </c>
      <c r="J392" s="8" t="s">
        <v>26</v>
      </c>
      <c r="K392" s="17"/>
    </row>
    <row r="393" ht="20.1" customHeight="1" spans="1:11">
      <c r="A393" s="8"/>
      <c r="B393" s="8" t="s">
        <v>28</v>
      </c>
      <c r="C393" s="9">
        <v>0</v>
      </c>
      <c r="D393" s="9">
        <v>0</v>
      </c>
      <c r="E393" s="9">
        <v>0</v>
      </c>
      <c r="F393" s="9"/>
      <c r="G393" s="9"/>
      <c r="H393" s="16">
        <v>0</v>
      </c>
      <c r="I393" s="8" t="s">
        <v>26</v>
      </c>
      <c r="J393" s="8" t="s">
        <v>26</v>
      </c>
      <c r="K393" s="17"/>
    </row>
    <row r="394" ht="18.95" customHeight="1" spans="1:11">
      <c r="A394" s="8"/>
      <c r="B394" s="8" t="s">
        <v>29</v>
      </c>
      <c r="C394" s="10"/>
      <c r="D394" s="10"/>
      <c r="E394" s="10"/>
      <c r="F394" s="10"/>
      <c r="G394" s="10"/>
      <c r="H394" s="10"/>
      <c r="I394" s="8" t="s">
        <v>26</v>
      </c>
      <c r="J394" s="8" t="s">
        <v>26</v>
      </c>
      <c r="K394" s="17"/>
    </row>
    <row r="395" ht="22.6" customHeight="1" spans="1:11">
      <c r="A395" s="8" t="s">
        <v>30</v>
      </c>
      <c r="B395" s="8" t="s">
        <v>31</v>
      </c>
      <c r="C395" s="8" t="s">
        <v>32</v>
      </c>
      <c r="D395" s="8" t="s">
        <v>33</v>
      </c>
      <c r="E395" s="8" t="s">
        <v>34</v>
      </c>
      <c r="F395" s="8" t="s">
        <v>35</v>
      </c>
      <c r="G395" s="8" t="s">
        <v>36</v>
      </c>
      <c r="H395" s="8" t="s">
        <v>37</v>
      </c>
      <c r="I395" s="8" t="s">
        <v>21</v>
      </c>
      <c r="J395" s="8" t="s">
        <v>22</v>
      </c>
      <c r="K395" s="8" t="s">
        <v>38</v>
      </c>
    </row>
    <row r="396" ht="16.95" customHeight="1" spans="1:11">
      <c r="A396" s="8"/>
      <c r="B396" s="8"/>
      <c r="C396" s="8"/>
      <c r="D396" s="8"/>
      <c r="E396" s="8"/>
      <c r="F396" s="8"/>
      <c r="G396" s="8"/>
      <c r="H396" s="10"/>
      <c r="I396" s="8"/>
      <c r="J396" s="8"/>
      <c r="K396" s="10"/>
    </row>
    <row r="397" ht="14.3" customHeight="1" spans="1:11">
      <c r="A397" s="8" t="s">
        <v>56</v>
      </c>
      <c r="B397" s="8"/>
      <c r="C397" s="8"/>
      <c r="D397" s="8"/>
      <c r="E397" s="8"/>
      <c r="F397" s="8"/>
      <c r="G397" s="8"/>
      <c r="H397" s="8"/>
      <c r="I397" s="8">
        <v>100</v>
      </c>
      <c r="J397" s="7"/>
      <c r="K397" s="7"/>
    </row>
    <row r="398" ht="30.15" customHeight="1" spans="1:11">
      <c r="A398" s="8" t="s">
        <v>57</v>
      </c>
      <c r="B398" s="11" t="s">
        <v>58</v>
      </c>
      <c r="C398" s="11"/>
      <c r="D398" s="11"/>
      <c r="E398" s="11"/>
      <c r="F398" s="11"/>
      <c r="G398" s="11"/>
      <c r="H398" s="11"/>
      <c r="I398" s="11"/>
      <c r="J398" s="11"/>
      <c r="K398" s="11"/>
    </row>
    <row r="399" ht="28.6" customHeight="1" spans="1:11">
      <c r="A399" s="8" t="s">
        <v>59</v>
      </c>
      <c r="B399" s="11" t="s">
        <v>137</v>
      </c>
      <c r="C399" s="11"/>
      <c r="D399" s="11"/>
      <c r="E399" s="11"/>
      <c r="F399" s="11"/>
      <c r="G399" s="11"/>
      <c r="H399" s="11"/>
      <c r="I399" s="11"/>
      <c r="J399" s="11"/>
      <c r="K399" s="11"/>
    </row>
    <row r="400" ht="31.65" customHeight="1" spans="1:11">
      <c r="A400" s="8" t="s">
        <v>60</v>
      </c>
      <c r="B400" s="11"/>
      <c r="C400" s="11"/>
      <c r="D400" s="11"/>
      <c r="E400" s="11"/>
      <c r="F400" s="11"/>
      <c r="G400" s="11"/>
      <c r="H400" s="11"/>
      <c r="I400" s="11"/>
      <c r="J400" s="11"/>
      <c r="K400" s="11"/>
    </row>
    <row r="401" ht="14.3" customHeight="1" spans="1:11">
      <c r="A401" s="12" t="s">
        <v>61</v>
      </c>
      <c r="B401" s="12"/>
      <c r="C401" s="12"/>
      <c r="D401" s="12"/>
      <c r="E401" s="12"/>
      <c r="F401" s="12" t="s">
        <v>69</v>
      </c>
      <c r="G401" s="12"/>
      <c r="H401" s="12"/>
      <c r="I401" s="12"/>
      <c r="J401" s="12"/>
      <c r="K401" s="12"/>
    </row>
    <row r="402" ht="14.3" customHeight="1" spans="1:1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</row>
    <row r="403" ht="45.2" customHeight="1" spans="1:11">
      <c r="A403" s="6" t="s">
        <v>1</v>
      </c>
      <c r="B403" s="6"/>
      <c r="C403" s="6"/>
      <c r="D403" s="6"/>
      <c r="E403" s="6"/>
      <c r="F403" s="6"/>
      <c r="G403" s="6"/>
      <c r="H403" s="6"/>
      <c r="I403" s="6"/>
      <c r="J403" s="6"/>
      <c r="K403" s="6"/>
    </row>
    <row r="404" ht="14.3" customHeight="1" spans="1:11">
      <c r="A404" s="7" t="s">
        <v>2</v>
      </c>
      <c r="B404" s="7"/>
      <c r="C404" s="7" t="s">
        <v>63</v>
      </c>
      <c r="D404" s="7"/>
      <c r="E404" s="7"/>
      <c r="F404" s="7"/>
      <c r="G404" s="7"/>
      <c r="H404" s="7"/>
      <c r="I404" s="7"/>
      <c r="J404" s="7"/>
      <c r="K404" s="7"/>
    </row>
    <row r="405" ht="25.6" customHeight="1" spans="1:11">
      <c r="A405" s="7" t="s">
        <v>4</v>
      </c>
      <c r="B405" s="7"/>
      <c r="C405" s="7" t="s">
        <v>5</v>
      </c>
      <c r="D405" s="7"/>
      <c r="E405" s="7"/>
      <c r="F405" s="7"/>
      <c r="G405" s="7"/>
      <c r="H405" s="1" t="s">
        <v>6</v>
      </c>
      <c r="I405" s="8" t="s">
        <v>136</v>
      </c>
      <c r="J405" s="8"/>
      <c r="K405" s="8"/>
    </row>
    <row r="406" ht="14.3" customHeight="1" spans="1:11">
      <c r="A406" s="7" t="s">
        <v>8</v>
      </c>
      <c r="B406" s="7" t="s">
        <v>9</v>
      </c>
      <c r="C406" s="8" t="s">
        <v>10</v>
      </c>
      <c r="D406" s="8"/>
      <c r="E406" s="8"/>
      <c r="F406" s="8"/>
      <c r="G406" s="8"/>
      <c r="H406" s="15" t="s">
        <v>11</v>
      </c>
      <c r="I406" s="15"/>
      <c r="J406" s="15"/>
      <c r="K406" s="15"/>
    </row>
    <row r="407" ht="35.4" customHeight="1" spans="1:11">
      <c r="A407" s="7"/>
      <c r="B407" s="7"/>
      <c r="C407" s="7" t="s">
        <v>64</v>
      </c>
      <c r="D407" s="7"/>
      <c r="E407" s="7"/>
      <c r="F407" s="7"/>
      <c r="G407" s="7"/>
      <c r="H407" s="12" t="s">
        <v>13</v>
      </c>
      <c r="I407" s="12"/>
      <c r="J407" s="12"/>
      <c r="K407" s="12"/>
    </row>
    <row r="408" ht="34.65" customHeight="1" spans="1:11">
      <c r="A408" s="7"/>
      <c r="B408" s="7" t="s">
        <v>14</v>
      </c>
      <c r="C408" s="7" t="s">
        <v>134</v>
      </c>
      <c r="D408" s="7"/>
      <c r="E408" s="7"/>
      <c r="F408" s="7"/>
      <c r="G408" s="7"/>
      <c r="H408" s="7"/>
      <c r="I408" s="7"/>
      <c r="J408" s="7"/>
      <c r="K408" s="7"/>
    </row>
    <row r="409" ht="18.05" customHeight="1" spans="1:11">
      <c r="A409" s="8" t="s">
        <v>15</v>
      </c>
      <c r="B409" s="8" t="s">
        <v>16</v>
      </c>
      <c r="C409" s="8" t="s">
        <v>17</v>
      </c>
      <c r="D409" s="8" t="s">
        <v>18</v>
      </c>
      <c r="E409" s="8" t="s">
        <v>19</v>
      </c>
      <c r="F409" s="8"/>
      <c r="G409" s="8"/>
      <c r="H409" s="8" t="s">
        <v>20</v>
      </c>
      <c r="I409" s="8" t="s">
        <v>21</v>
      </c>
      <c r="J409" s="8" t="s">
        <v>22</v>
      </c>
      <c r="K409" s="8" t="s">
        <v>23</v>
      </c>
    </row>
    <row r="410" ht="19.35" customHeight="1" spans="1:11">
      <c r="A410" s="8"/>
      <c r="B410" s="8" t="s">
        <v>24</v>
      </c>
      <c r="C410" s="9">
        <v>0.96</v>
      </c>
      <c r="D410" s="9">
        <v>0.68864</v>
      </c>
      <c r="E410" s="9">
        <v>0.68864</v>
      </c>
      <c r="F410" s="9"/>
      <c r="G410" s="9"/>
      <c r="H410" s="16">
        <v>1</v>
      </c>
      <c r="I410" s="8">
        <v>10</v>
      </c>
      <c r="J410" s="8"/>
      <c r="K410" s="17"/>
    </row>
    <row r="411" ht="21.6" customHeight="1" spans="1:11">
      <c r="A411" s="8"/>
      <c r="B411" s="8" t="s">
        <v>25</v>
      </c>
      <c r="C411" s="9">
        <v>0.96</v>
      </c>
      <c r="D411" s="9">
        <v>0.68864</v>
      </c>
      <c r="E411" s="9">
        <v>0.68864</v>
      </c>
      <c r="F411" s="9"/>
      <c r="G411" s="9"/>
      <c r="H411" s="16">
        <v>1</v>
      </c>
      <c r="I411" s="8" t="s">
        <v>26</v>
      </c>
      <c r="J411" s="8" t="s">
        <v>26</v>
      </c>
      <c r="K411" s="17"/>
    </row>
    <row r="412" ht="22.35" customHeight="1" spans="1:11">
      <c r="A412" s="8"/>
      <c r="B412" s="8" t="s">
        <v>27</v>
      </c>
      <c r="C412" s="9">
        <v>0</v>
      </c>
      <c r="D412" s="9">
        <v>0</v>
      </c>
      <c r="E412" s="9">
        <v>0</v>
      </c>
      <c r="F412" s="9"/>
      <c r="G412" s="9"/>
      <c r="H412" s="16">
        <v>0</v>
      </c>
      <c r="I412" s="8" t="s">
        <v>26</v>
      </c>
      <c r="J412" s="8" t="s">
        <v>26</v>
      </c>
      <c r="K412" s="17"/>
    </row>
    <row r="413" ht="20.1" customHeight="1" spans="1:11">
      <c r="A413" s="8"/>
      <c r="B413" s="8" t="s">
        <v>28</v>
      </c>
      <c r="C413" s="9">
        <v>0</v>
      </c>
      <c r="D413" s="9">
        <v>0</v>
      </c>
      <c r="E413" s="9">
        <v>0</v>
      </c>
      <c r="F413" s="9"/>
      <c r="G413" s="9"/>
      <c r="H413" s="16">
        <v>0</v>
      </c>
      <c r="I413" s="8" t="s">
        <v>26</v>
      </c>
      <c r="J413" s="8" t="s">
        <v>26</v>
      </c>
      <c r="K413" s="17"/>
    </row>
    <row r="414" ht="18.95" customHeight="1" spans="1:11">
      <c r="A414" s="8"/>
      <c r="B414" s="8" t="s">
        <v>29</v>
      </c>
      <c r="C414" s="10"/>
      <c r="D414" s="10"/>
      <c r="E414" s="10"/>
      <c r="F414" s="10"/>
      <c r="G414" s="10"/>
      <c r="H414" s="10"/>
      <c r="I414" s="8" t="s">
        <v>26</v>
      </c>
      <c r="J414" s="8" t="s">
        <v>26</v>
      </c>
      <c r="K414" s="17"/>
    </row>
    <row r="415" ht="22.6" customHeight="1" spans="1:11">
      <c r="A415" s="8" t="s">
        <v>30</v>
      </c>
      <c r="B415" s="8" t="s">
        <v>31</v>
      </c>
      <c r="C415" s="8" t="s">
        <v>32</v>
      </c>
      <c r="D415" s="8" t="s">
        <v>33</v>
      </c>
      <c r="E415" s="8" t="s">
        <v>34</v>
      </c>
      <c r="F415" s="8" t="s">
        <v>35</v>
      </c>
      <c r="G415" s="8" t="s">
        <v>36</v>
      </c>
      <c r="H415" s="8" t="s">
        <v>37</v>
      </c>
      <c r="I415" s="8" t="s">
        <v>21</v>
      </c>
      <c r="J415" s="8" t="s">
        <v>22</v>
      </c>
      <c r="K415" s="8" t="s">
        <v>38</v>
      </c>
    </row>
    <row r="416" ht="16.95" customHeight="1" spans="1:11">
      <c r="A416" s="8"/>
      <c r="B416" s="8" t="s">
        <v>39</v>
      </c>
      <c r="C416" s="8" t="s">
        <v>40</v>
      </c>
      <c r="D416" s="8" t="s">
        <v>46</v>
      </c>
      <c r="E416" s="8" t="s">
        <v>47</v>
      </c>
      <c r="F416" s="8" t="s">
        <v>48</v>
      </c>
      <c r="G416" s="8" t="s">
        <v>49</v>
      </c>
      <c r="H416" s="10">
        <v>10</v>
      </c>
      <c r="I416" s="8" t="s">
        <v>45</v>
      </c>
      <c r="J416" s="8">
        <v>22.5</v>
      </c>
      <c r="K416" s="10"/>
    </row>
    <row r="417" ht="33.9" customHeight="1" spans="1:11">
      <c r="A417" s="8"/>
      <c r="B417" s="8"/>
      <c r="C417" s="8" t="s">
        <v>65</v>
      </c>
      <c r="D417" s="8" t="s">
        <v>66</v>
      </c>
      <c r="E417" s="8" t="s">
        <v>47</v>
      </c>
      <c r="F417" s="8" t="s">
        <v>55</v>
      </c>
      <c r="G417" s="8" t="s">
        <v>44</v>
      </c>
      <c r="H417" s="10">
        <v>5</v>
      </c>
      <c r="I417" s="8" t="s">
        <v>45</v>
      </c>
      <c r="J417" s="8">
        <v>22.5</v>
      </c>
      <c r="K417" s="10"/>
    </row>
    <row r="418" ht="16.95" customHeight="1" spans="1:11">
      <c r="A418" s="8"/>
      <c r="B418" s="8" t="s">
        <v>52</v>
      </c>
      <c r="C418" s="8" t="s">
        <v>53</v>
      </c>
      <c r="D418" s="8" t="s">
        <v>67</v>
      </c>
      <c r="E418" s="8" t="s">
        <v>42</v>
      </c>
      <c r="F418" s="8" t="s">
        <v>43</v>
      </c>
      <c r="G418" s="8" t="s">
        <v>44</v>
      </c>
      <c r="H418" s="10">
        <v>100</v>
      </c>
      <c r="I418" s="8" t="s">
        <v>45</v>
      </c>
      <c r="J418" s="8">
        <v>22.5</v>
      </c>
      <c r="K418" s="10"/>
    </row>
    <row r="419" ht="45.2" customHeight="1" spans="1:11">
      <c r="A419" s="8"/>
      <c r="B419" s="8"/>
      <c r="C419" s="8"/>
      <c r="D419" s="8" t="s">
        <v>68</v>
      </c>
      <c r="E419" s="8" t="s">
        <v>47</v>
      </c>
      <c r="F419" s="8" t="s">
        <v>43</v>
      </c>
      <c r="G419" s="8" t="s">
        <v>44</v>
      </c>
      <c r="H419" s="10">
        <v>100</v>
      </c>
      <c r="I419" s="8" t="s">
        <v>45</v>
      </c>
      <c r="J419" s="8">
        <v>22.5</v>
      </c>
      <c r="K419" s="10"/>
    </row>
    <row r="420" ht="14.3" customHeight="1" spans="1:11">
      <c r="A420" s="8" t="s">
        <v>56</v>
      </c>
      <c r="B420" s="8"/>
      <c r="C420" s="8"/>
      <c r="D420" s="8"/>
      <c r="E420" s="8"/>
      <c r="F420" s="8"/>
      <c r="G420" s="8"/>
      <c r="H420" s="8"/>
      <c r="I420" s="8">
        <v>100</v>
      </c>
      <c r="J420" s="7">
        <v>90</v>
      </c>
      <c r="K420" s="7"/>
    </row>
    <row r="421" ht="30.15" customHeight="1" spans="1:11">
      <c r="A421" s="8" t="s">
        <v>57</v>
      </c>
      <c r="B421" s="11" t="s">
        <v>58</v>
      </c>
      <c r="C421" s="11"/>
      <c r="D421" s="11"/>
      <c r="E421" s="11"/>
      <c r="F421" s="11"/>
      <c r="G421" s="11"/>
      <c r="H421" s="11"/>
      <c r="I421" s="11"/>
      <c r="J421" s="11"/>
      <c r="K421" s="11"/>
    </row>
    <row r="422" ht="28.6" customHeight="1" spans="1:11">
      <c r="A422" s="8" t="s">
        <v>59</v>
      </c>
      <c r="B422" s="11"/>
      <c r="C422" s="11"/>
      <c r="D422" s="11"/>
      <c r="E422" s="11"/>
      <c r="F422" s="11"/>
      <c r="G422" s="11"/>
      <c r="H422" s="11"/>
      <c r="I422" s="11"/>
      <c r="J422" s="11"/>
      <c r="K422" s="11"/>
    </row>
    <row r="423" ht="31.65" customHeight="1" spans="1:11">
      <c r="A423" s="8" t="s">
        <v>60</v>
      </c>
      <c r="B423" s="11"/>
      <c r="C423" s="11"/>
      <c r="D423" s="11"/>
      <c r="E423" s="11"/>
      <c r="F423" s="11"/>
      <c r="G423" s="11"/>
      <c r="H423" s="11"/>
      <c r="I423" s="11"/>
      <c r="J423" s="11"/>
      <c r="K423" s="11"/>
    </row>
    <row r="424" ht="14.3" customHeight="1" spans="1:11">
      <c r="A424" s="12" t="s">
        <v>61</v>
      </c>
      <c r="B424" s="12"/>
      <c r="C424" s="12"/>
      <c r="D424" s="12"/>
      <c r="E424" s="12"/>
      <c r="F424" s="12" t="s">
        <v>69</v>
      </c>
      <c r="G424" s="12"/>
      <c r="H424" s="12"/>
      <c r="I424" s="12"/>
      <c r="J424" s="12"/>
      <c r="K424" s="12"/>
    </row>
    <row r="425" ht="14.3" customHeight="1" spans="1:1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</row>
    <row r="426" ht="45.2" customHeight="1" spans="1:11">
      <c r="A426" s="6" t="s">
        <v>1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ht="14.3" customHeight="1" spans="1:11">
      <c r="A427" s="7" t="s">
        <v>2</v>
      </c>
      <c r="B427" s="7"/>
      <c r="C427" s="7" t="s">
        <v>70</v>
      </c>
      <c r="D427" s="7"/>
      <c r="E427" s="7"/>
      <c r="F427" s="7"/>
      <c r="G427" s="7"/>
      <c r="H427" s="7"/>
      <c r="I427" s="7"/>
      <c r="J427" s="7"/>
      <c r="K427" s="7"/>
    </row>
    <row r="428" ht="25.6" customHeight="1" spans="1:11">
      <c r="A428" s="7" t="s">
        <v>4</v>
      </c>
      <c r="B428" s="7"/>
      <c r="C428" s="7" t="s">
        <v>5</v>
      </c>
      <c r="D428" s="7"/>
      <c r="E428" s="7"/>
      <c r="F428" s="7"/>
      <c r="G428" s="7"/>
      <c r="H428" s="1" t="s">
        <v>6</v>
      </c>
      <c r="I428" s="8" t="s">
        <v>136</v>
      </c>
      <c r="J428" s="8"/>
      <c r="K428" s="8"/>
    </row>
    <row r="429" ht="14.3" customHeight="1" spans="1:11">
      <c r="A429" s="7" t="s">
        <v>8</v>
      </c>
      <c r="B429" s="7" t="s">
        <v>9</v>
      </c>
      <c r="C429" s="8" t="s">
        <v>10</v>
      </c>
      <c r="D429" s="8"/>
      <c r="E429" s="8"/>
      <c r="F429" s="8"/>
      <c r="G429" s="8"/>
      <c r="H429" s="15" t="s">
        <v>11</v>
      </c>
      <c r="I429" s="15"/>
      <c r="J429" s="15"/>
      <c r="K429" s="15"/>
    </row>
    <row r="430" ht="35.4" customHeight="1" spans="1:11">
      <c r="A430" s="7"/>
      <c r="B430" s="7"/>
      <c r="C430" s="7"/>
      <c r="D430" s="7"/>
      <c r="E430" s="7"/>
      <c r="F430" s="7"/>
      <c r="G430" s="7"/>
      <c r="H430" s="12" t="s">
        <v>13</v>
      </c>
      <c r="I430" s="12"/>
      <c r="J430" s="12"/>
      <c r="K430" s="12"/>
    </row>
    <row r="431" ht="34.65" customHeight="1" spans="1:11">
      <c r="A431" s="7"/>
      <c r="B431" s="7" t="s">
        <v>14</v>
      </c>
      <c r="C431" s="7" t="s">
        <v>134</v>
      </c>
      <c r="D431" s="7"/>
      <c r="E431" s="7"/>
      <c r="F431" s="7"/>
      <c r="G431" s="7"/>
      <c r="H431" s="7"/>
      <c r="I431" s="7"/>
      <c r="J431" s="7"/>
      <c r="K431" s="7"/>
    </row>
    <row r="432" ht="18.05" customHeight="1" spans="1:11">
      <c r="A432" s="8" t="s">
        <v>15</v>
      </c>
      <c r="B432" s="8" t="s">
        <v>16</v>
      </c>
      <c r="C432" s="8" t="s">
        <v>17</v>
      </c>
      <c r="D432" s="8" t="s">
        <v>18</v>
      </c>
      <c r="E432" s="8" t="s">
        <v>19</v>
      </c>
      <c r="F432" s="8"/>
      <c r="G432" s="8"/>
      <c r="H432" s="8" t="s">
        <v>20</v>
      </c>
      <c r="I432" s="8" t="s">
        <v>21</v>
      </c>
      <c r="J432" s="8" t="s">
        <v>22</v>
      </c>
      <c r="K432" s="8" t="s">
        <v>23</v>
      </c>
    </row>
    <row r="433" ht="19.35" customHeight="1" spans="1:11">
      <c r="A433" s="8"/>
      <c r="B433" s="8" t="s">
        <v>24</v>
      </c>
      <c r="C433" s="9">
        <v>0</v>
      </c>
      <c r="D433" s="9">
        <v>0.02186</v>
      </c>
      <c r="E433" s="9">
        <v>0.02186</v>
      </c>
      <c r="F433" s="9"/>
      <c r="G433" s="9"/>
      <c r="H433" s="16">
        <v>1</v>
      </c>
      <c r="I433" s="8">
        <v>10</v>
      </c>
      <c r="J433" s="8"/>
      <c r="K433" s="17"/>
    </row>
    <row r="434" ht="21.6" customHeight="1" spans="1:11">
      <c r="A434" s="8"/>
      <c r="B434" s="8" t="s">
        <v>25</v>
      </c>
      <c r="C434" s="9">
        <v>0</v>
      </c>
      <c r="D434" s="9">
        <v>0.02186</v>
      </c>
      <c r="E434" s="9">
        <v>0.02186</v>
      </c>
      <c r="F434" s="9"/>
      <c r="G434" s="9"/>
      <c r="H434" s="16">
        <v>1</v>
      </c>
      <c r="I434" s="8" t="s">
        <v>26</v>
      </c>
      <c r="J434" s="8" t="s">
        <v>26</v>
      </c>
      <c r="K434" s="17"/>
    </row>
    <row r="435" ht="22.35" customHeight="1" spans="1:11">
      <c r="A435" s="8"/>
      <c r="B435" s="8" t="s">
        <v>27</v>
      </c>
      <c r="C435" s="9">
        <v>0</v>
      </c>
      <c r="D435" s="9">
        <v>0</v>
      </c>
      <c r="E435" s="9">
        <v>0</v>
      </c>
      <c r="F435" s="9"/>
      <c r="G435" s="9"/>
      <c r="H435" s="16">
        <v>0</v>
      </c>
      <c r="I435" s="8" t="s">
        <v>26</v>
      </c>
      <c r="J435" s="8" t="s">
        <v>26</v>
      </c>
      <c r="K435" s="17"/>
    </row>
    <row r="436" ht="20.1" customHeight="1" spans="1:11">
      <c r="A436" s="8"/>
      <c r="B436" s="8" t="s">
        <v>28</v>
      </c>
      <c r="C436" s="9">
        <v>0</v>
      </c>
      <c r="D436" s="9">
        <v>0</v>
      </c>
      <c r="E436" s="9">
        <v>0</v>
      </c>
      <c r="F436" s="9"/>
      <c r="G436" s="9"/>
      <c r="H436" s="16">
        <v>0</v>
      </c>
      <c r="I436" s="8" t="s">
        <v>26</v>
      </c>
      <c r="J436" s="8" t="s">
        <v>26</v>
      </c>
      <c r="K436" s="17"/>
    </row>
    <row r="437" ht="18.95" customHeight="1" spans="1:11">
      <c r="A437" s="8"/>
      <c r="B437" s="8" t="s">
        <v>29</v>
      </c>
      <c r="C437" s="10"/>
      <c r="D437" s="10"/>
      <c r="E437" s="10"/>
      <c r="F437" s="10"/>
      <c r="G437" s="10"/>
      <c r="H437" s="10"/>
      <c r="I437" s="8" t="s">
        <v>26</v>
      </c>
      <c r="J437" s="8" t="s">
        <v>26</v>
      </c>
      <c r="K437" s="17"/>
    </row>
    <row r="438" ht="22.6" customHeight="1" spans="1:11">
      <c r="A438" s="8" t="s">
        <v>30</v>
      </c>
      <c r="B438" s="8" t="s">
        <v>31</v>
      </c>
      <c r="C438" s="8" t="s">
        <v>32</v>
      </c>
      <c r="D438" s="8" t="s">
        <v>33</v>
      </c>
      <c r="E438" s="8" t="s">
        <v>34</v>
      </c>
      <c r="F438" s="8" t="s">
        <v>35</v>
      </c>
      <c r="G438" s="8" t="s">
        <v>36</v>
      </c>
      <c r="H438" s="8" t="s">
        <v>37</v>
      </c>
      <c r="I438" s="8" t="s">
        <v>21</v>
      </c>
      <c r="J438" s="8" t="s">
        <v>22</v>
      </c>
      <c r="K438" s="8" t="s">
        <v>38</v>
      </c>
    </row>
    <row r="439" ht="16.95" customHeight="1" spans="1:11">
      <c r="A439" s="8"/>
      <c r="B439" s="8"/>
      <c r="C439" s="8"/>
      <c r="D439" s="8"/>
      <c r="E439" s="8"/>
      <c r="F439" s="8"/>
      <c r="G439" s="8"/>
      <c r="H439" s="10"/>
      <c r="I439" s="8"/>
      <c r="J439" s="8"/>
      <c r="K439" s="10"/>
    </row>
    <row r="440" ht="14.3" customHeight="1" spans="1:11">
      <c r="A440" s="8" t="s">
        <v>56</v>
      </c>
      <c r="B440" s="8"/>
      <c r="C440" s="8"/>
      <c r="D440" s="8"/>
      <c r="E440" s="8"/>
      <c r="F440" s="8"/>
      <c r="G440" s="8"/>
      <c r="H440" s="8"/>
      <c r="I440" s="8">
        <v>100</v>
      </c>
      <c r="J440" s="7"/>
      <c r="K440" s="7"/>
    </row>
    <row r="441" ht="30.15" customHeight="1" spans="1:11">
      <c r="A441" s="8" t="s">
        <v>57</v>
      </c>
      <c r="B441" s="11" t="s">
        <v>58</v>
      </c>
      <c r="C441" s="11"/>
      <c r="D441" s="11"/>
      <c r="E441" s="11"/>
      <c r="F441" s="11"/>
      <c r="G441" s="11"/>
      <c r="H441" s="11"/>
      <c r="I441" s="11"/>
      <c r="J441" s="11"/>
      <c r="K441" s="11"/>
    </row>
    <row r="442" ht="28.6" customHeight="1" spans="1:11">
      <c r="A442" s="8" t="s">
        <v>59</v>
      </c>
      <c r="B442" s="11"/>
      <c r="C442" s="11"/>
      <c r="D442" s="11"/>
      <c r="E442" s="11"/>
      <c r="F442" s="11"/>
      <c r="G442" s="11"/>
      <c r="H442" s="11"/>
      <c r="I442" s="11"/>
      <c r="J442" s="11"/>
      <c r="K442" s="11"/>
    </row>
    <row r="443" ht="31.65" customHeight="1" spans="1:11">
      <c r="A443" s="8" t="s">
        <v>60</v>
      </c>
      <c r="B443" s="11"/>
      <c r="C443" s="11"/>
      <c r="D443" s="11"/>
      <c r="E443" s="11"/>
      <c r="F443" s="11"/>
      <c r="G443" s="11"/>
      <c r="H443" s="11"/>
      <c r="I443" s="11"/>
      <c r="J443" s="11"/>
      <c r="K443" s="11"/>
    </row>
    <row r="444" ht="14.3" customHeight="1" spans="1:11">
      <c r="A444" s="12" t="s">
        <v>61</v>
      </c>
      <c r="B444" s="12"/>
      <c r="C444" s="12"/>
      <c r="D444" s="12"/>
      <c r="E444" s="12"/>
      <c r="F444" s="12" t="s">
        <v>69</v>
      </c>
      <c r="G444" s="12"/>
      <c r="H444" s="12"/>
      <c r="I444" s="12"/>
      <c r="J444" s="12"/>
      <c r="K444" s="12"/>
    </row>
    <row r="445" ht="14.3" customHeight="1" spans="1:1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</row>
    <row r="446" ht="45.2" customHeight="1" spans="1:11">
      <c r="A446" s="6" t="s">
        <v>1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</row>
    <row r="447" ht="14.3" customHeight="1" spans="1:11">
      <c r="A447" s="7" t="s">
        <v>2</v>
      </c>
      <c r="B447" s="7"/>
      <c r="C447" s="7" t="s">
        <v>72</v>
      </c>
      <c r="D447" s="7"/>
      <c r="E447" s="7"/>
      <c r="F447" s="7"/>
      <c r="G447" s="7"/>
      <c r="H447" s="7"/>
      <c r="I447" s="7"/>
      <c r="J447" s="7"/>
      <c r="K447" s="7"/>
    </row>
    <row r="448" ht="25.6" customHeight="1" spans="1:11">
      <c r="A448" s="7" t="s">
        <v>4</v>
      </c>
      <c r="B448" s="7"/>
      <c r="C448" s="7" t="s">
        <v>5</v>
      </c>
      <c r="D448" s="7"/>
      <c r="E448" s="7"/>
      <c r="F448" s="7"/>
      <c r="G448" s="7"/>
      <c r="H448" s="1" t="s">
        <v>6</v>
      </c>
      <c r="I448" s="8" t="s">
        <v>136</v>
      </c>
      <c r="J448" s="8"/>
      <c r="K448" s="8"/>
    </row>
    <row r="449" ht="14.3" customHeight="1" spans="1:11">
      <c r="A449" s="7" t="s">
        <v>8</v>
      </c>
      <c r="B449" s="7" t="s">
        <v>9</v>
      </c>
      <c r="C449" s="8" t="s">
        <v>10</v>
      </c>
      <c r="D449" s="8"/>
      <c r="E449" s="8"/>
      <c r="F449" s="8"/>
      <c r="G449" s="8"/>
      <c r="H449" s="15" t="s">
        <v>11</v>
      </c>
      <c r="I449" s="15"/>
      <c r="J449" s="15"/>
      <c r="K449" s="15"/>
    </row>
    <row r="450" ht="35.4" customHeight="1" spans="1:11">
      <c r="A450" s="7"/>
      <c r="B450" s="7"/>
      <c r="C450" s="7"/>
      <c r="D450" s="7"/>
      <c r="E450" s="7"/>
      <c r="F450" s="7"/>
      <c r="G450" s="7"/>
      <c r="H450" s="12" t="s">
        <v>13</v>
      </c>
      <c r="I450" s="12"/>
      <c r="J450" s="12"/>
      <c r="K450" s="12"/>
    </row>
    <row r="451" ht="34.65" customHeight="1" spans="1:11">
      <c r="A451" s="7"/>
      <c r="B451" s="7" t="s">
        <v>14</v>
      </c>
      <c r="C451" s="7" t="s">
        <v>134</v>
      </c>
      <c r="D451" s="7"/>
      <c r="E451" s="7"/>
      <c r="F451" s="7"/>
      <c r="G451" s="7"/>
      <c r="H451" s="7"/>
      <c r="I451" s="7"/>
      <c r="J451" s="7"/>
      <c r="K451" s="7"/>
    </row>
    <row r="452" ht="18.05" customHeight="1" spans="1:11">
      <c r="A452" s="8" t="s">
        <v>15</v>
      </c>
      <c r="B452" s="8" t="s">
        <v>16</v>
      </c>
      <c r="C452" s="8" t="s">
        <v>17</v>
      </c>
      <c r="D452" s="8" t="s">
        <v>18</v>
      </c>
      <c r="E452" s="8" t="s">
        <v>19</v>
      </c>
      <c r="F452" s="8"/>
      <c r="G452" s="8"/>
      <c r="H452" s="8" t="s">
        <v>20</v>
      </c>
      <c r="I452" s="8" t="s">
        <v>21</v>
      </c>
      <c r="J452" s="8" t="s">
        <v>22</v>
      </c>
      <c r="K452" s="8" t="s">
        <v>23</v>
      </c>
    </row>
    <row r="453" ht="19.35" customHeight="1" spans="1:11">
      <c r="A453" s="8"/>
      <c r="B453" s="8" t="s">
        <v>24</v>
      </c>
      <c r="C453" s="9">
        <v>0</v>
      </c>
      <c r="D453" s="9">
        <v>0.007285</v>
      </c>
      <c r="E453" s="9">
        <v>0.007285</v>
      </c>
      <c r="F453" s="9"/>
      <c r="G453" s="9"/>
      <c r="H453" s="16">
        <v>1</v>
      </c>
      <c r="I453" s="8">
        <v>10</v>
      </c>
      <c r="J453" s="8"/>
      <c r="K453" s="17"/>
    </row>
    <row r="454" ht="21.6" customHeight="1" spans="1:11">
      <c r="A454" s="8"/>
      <c r="B454" s="8" t="s">
        <v>25</v>
      </c>
      <c r="C454" s="9">
        <v>0</v>
      </c>
      <c r="D454" s="9">
        <v>0.007285</v>
      </c>
      <c r="E454" s="9">
        <v>0.007285</v>
      </c>
      <c r="F454" s="9"/>
      <c r="G454" s="9"/>
      <c r="H454" s="16">
        <v>1</v>
      </c>
      <c r="I454" s="8" t="s">
        <v>26</v>
      </c>
      <c r="J454" s="8" t="s">
        <v>26</v>
      </c>
      <c r="K454" s="17"/>
    </row>
    <row r="455" ht="22.35" customHeight="1" spans="1:11">
      <c r="A455" s="8"/>
      <c r="B455" s="8" t="s">
        <v>27</v>
      </c>
      <c r="C455" s="9">
        <v>0</v>
      </c>
      <c r="D455" s="9">
        <v>0</v>
      </c>
      <c r="E455" s="9">
        <v>0</v>
      </c>
      <c r="F455" s="9"/>
      <c r="G455" s="9"/>
      <c r="H455" s="16">
        <v>0</v>
      </c>
      <c r="I455" s="8" t="s">
        <v>26</v>
      </c>
      <c r="J455" s="8" t="s">
        <v>26</v>
      </c>
      <c r="K455" s="17"/>
    </row>
    <row r="456" ht="20.1" customHeight="1" spans="1:11">
      <c r="A456" s="8"/>
      <c r="B456" s="8" t="s">
        <v>28</v>
      </c>
      <c r="C456" s="9">
        <v>0</v>
      </c>
      <c r="D456" s="9">
        <v>0</v>
      </c>
      <c r="E456" s="9">
        <v>0</v>
      </c>
      <c r="F456" s="9"/>
      <c r="G456" s="9"/>
      <c r="H456" s="16">
        <v>0</v>
      </c>
      <c r="I456" s="8" t="s">
        <v>26</v>
      </c>
      <c r="J456" s="8" t="s">
        <v>26</v>
      </c>
      <c r="K456" s="17"/>
    </row>
    <row r="457" ht="18.95" customHeight="1" spans="1:11">
      <c r="A457" s="8"/>
      <c r="B457" s="8" t="s">
        <v>29</v>
      </c>
      <c r="C457" s="10"/>
      <c r="D457" s="10"/>
      <c r="E457" s="10"/>
      <c r="F457" s="10"/>
      <c r="G457" s="10"/>
      <c r="H457" s="10"/>
      <c r="I457" s="8" t="s">
        <v>26</v>
      </c>
      <c r="J457" s="8" t="s">
        <v>26</v>
      </c>
      <c r="K457" s="17"/>
    </row>
    <row r="458" ht="22.6" customHeight="1" spans="1:11">
      <c r="A458" s="8" t="s">
        <v>30</v>
      </c>
      <c r="B458" s="8" t="s">
        <v>31</v>
      </c>
      <c r="C458" s="8" t="s">
        <v>32</v>
      </c>
      <c r="D458" s="8" t="s">
        <v>33</v>
      </c>
      <c r="E458" s="8" t="s">
        <v>34</v>
      </c>
      <c r="F458" s="8" t="s">
        <v>35</v>
      </c>
      <c r="G458" s="8" t="s">
        <v>36</v>
      </c>
      <c r="H458" s="8" t="s">
        <v>37</v>
      </c>
      <c r="I458" s="8" t="s">
        <v>21</v>
      </c>
      <c r="J458" s="8" t="s">
        <v>22</v>
      </c>
      <c r="K458" s="8" t="s">
        <v>38</v>
      </c>
    </row>
    <row r="459" ht="16.95" customHeight="1" spans="1:11">
      <c r="A459" s="8"/>
      <c r="B459" s="8"/>
      <c r="C459" s="8"/>
      <c r="D459" s="8"/>
      <c r="E459" s="8"/>
      <c r="F459" s="8"/>
      <c r="G459" s="8"/>
      <c r="H459" s="10"/>
      <c r="I459" s="8"/>
      <c r="J459" s="8"/>
      <c r="K459" s="10"/>
    </row>
    <row r="460" ht="14.3" customHeight="1" spans="1:11">
      <c r="A460" s="8" t="s">
        <v>56</v>
      </c>
      <c r="B460" s="8"/>
      <c r="C460" s="8"/>
      <c r="D460" s="8"/>
      <c r="E460" s="8"/>
      <c r="F460" s="8"/>
      <c r="G460" s="8"/>
      <c r="H460" s="8"/>
      <c r="I460" s="8">
        <v>100</v>
      </c>
      <c r="J460" s="7"/>
      <c r="K460" s="7"/>
    </row>
    <row r="461" ht="30.15" customHeight="1" spans="1:11">
      <c r="A461" s="8" t="s">
        <v>57</v>
      </c>
      <c r="B461" s="11" t="s">
        <v>58</v>
      </c>
      <c r="C461" s="11"/>
      <c r="D461" s="11"/>
      <c r="E461" s="11"/>
      <c r="F461" s="11"/>
      <c r="G461" s="11"/>
      <c r="H461" s="11"/>
      <c r="I461" s="11"/>
      <c r="J461" s="11"/>
      <c r="K461" s="11"/>
    </row>
    <row r="462" ht="28.6" customHeight="1" spans="1:11">
      <c r="A462" s="8" t="s">
        <v>59</v>
      </c>
      <c r="B462" s="11"/>
      <c r="C462" s="11"/>
      <c r="D462" s="11"/>
      <c r="E462" s="11"/>
      <c r="F462" s="11"/>
      <c r="G462" s="11"/>
      <c r="H462" s="11"/>
      <c r="I462" s="11"/>
      <c r="J462" s="11"/>
      <c r="K462" s="11"/>
    </row>
    <row r="463" ht="31.65" customHeight="1" spans="1:11">
      <c r="A463" s="8" t="s">
        <v>60</v>
      </c>
      <c r="B463" s="11"/>
      <c r="C463" s="11"/>
      <c r="D463" s="11"/>
      <c r="E463" s="11"/>
      <c r="F463" s="11"/>
      <c r="G463" s="11"/>
      <c r="H463" s="11"/>
      <c r="I463" s="11"/>
      <c r="J463" s="11"/>
      <c r="K463" s="11"/>
    </row>
    <row r="464" ht="14.3" customHeight="1" spans="1:11">
      <c r="A464" s="12" t="s">
        <v>61</v>
      </c>
      <c r="B464" s="12"/>
      <c r="C464" s="12"/>
      <c r="D464" s="12"/>
      <c r="E464" s="12"/>
      <c r="F464" s="12" t="s">
        <v>69</v>
      </c>
      <c r="G464" s="12"/>
      <c r="H464" s="12"/>
      <c r="I464" s="12"/>
      <c r="J464" s="12"/>
      <c r="K464" s="12"/>
    </row>
    <row r="465" ht="14.3" customHeight="1" spans="1:1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</row>
    <row r="466" ht="45.2" customHeight="1" spans="1:11">
      <c r="A466" s="6" t="s">
        <v>1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</row>
    <row r="467" ht="14.3" customHeight="1" spans="1:11">
      <c r="A467" s="7" t="s">
        <v>2</v>
      </c>
      <c r="B467" s="7"/>
      <c r="C467" s="7" t="s">
        <v>74</v>
      </c>
      <c r="D467" s="7"/>
      <c r="E467" s="7"/>
      <c r="F467" s="7"/>
      <c r="G467" s="7"/>
      <c r="H467" s="7"/>
      <c r="I467" s="7"/>
      <c r="J467" s="7"/>
      <c r="K467" s="7"/>
    </row>
    <row r="468" ht="25.6" customHeight="1" spans="1:11">
      <c r="A468" s="7" t="s">
        <v>4</v>
      </c>
      <c r="B468" s="7"/>
      <c r="C468" s="7" t="s">
        <v>5</v>
      </c>
      <c r="D468" s="7"/>
      <c r="E468" s="7"/>
      <c r="F468" s="7"/>
      <c r="G468" s="7"/>
      <c r="H468" s="1" t="s">
        <v>6</v>
      </c>
      <c r="I468" s="8" t="s">
        <v>136</v>
      </c>
      <c r="J468" s="8"/>
      <c r="K468" s="8"/>
    </row>
    <row r="469" ht="14.3" customHeight="1" spans="1:11">
      <c r="A469" s="7" t="s">
        <v>8</v>
      </c>
      <c r="B469" s="7" t="s">
        <v>9</v>
      </c>
      <c r="C469" s="8" t="s">
        <v>10</v>
      </c>
      <c r="D469" s="8"/>
      <c r="E469" s="8"/>
      <c r="F469" s="8"/>
      <c r="G469" s="8"/>
      <c r="H469" s="15" t="s">
        <v>11</v>
      </c>
      <c r="I469" s="15"/>
      <c r="J469" s="15"/>
      <c r="K469" s="15"/>
    </row>
    <row r="470" ht="35.4" customHeight="1" spans="1:11">
      <c r="A470" s="7"/>
      <c r="B470" s="7"/>
      <c r="C470" s="7"/>
      <c r="D470" s="7"/>
      <c r="E470" s="7"/>
      <c r="F470" s="7"/>
      <c r="G470" s="7"/>
      <c r="H470" s="12" t="s">
        <v>13</v>
      </c>
      <c r="I470" s="12"/>
      <c r="J470" s="12"/>
      <c r="K470" s="12"/>
    </row>
    <row r="471" ht="34.65" customHeight="1" spans="1:11">
      <c r="A471" s="7"/>
      <c r="B471" s="7" t="s">
        <v>14</v>
      </c>
      <c r="C471" s="7" t="s">
        <v>134</v>
      </c>
      <c r="D471" s="7"/>
      <c r="E471" s="7"/>
      <c r="F471" s="7"/>
      <c r="G471" s="7"/>
      <c r="H471" s="7"/>
      <c r="I471" s="7"/>
      <c r="J471" s="7"/>
      <c r="K471" s="7"/>
    </row>
    <row r="472" ht="18.05" customHeight="1" spans="1:11">
      <c r="A472" s="8" t="s">
        <v>15</v>
      </c>
      <c r="B472" s="8" t="s">
        <v>16</v>
      </c>
      <c r="C472" s="8" t="s">
        <v>17</v>
      </c>
      <c r="D472" s="8" t="s">
        <v>18</v>
      </c>
      <c r="E472" s="8" t="s">
        <v>19</v>
      </c>
      <c r="F472" s="8"/>
      <c r="G472" s="8"/>
      <c r="H472" s="8" t="s">
        <v>20</v>
      </c>
      <c r="I472" s="8" t="s">
        <v>21</v>
      </c>
      <c r="J472" s="8" t="s">
        <v>22</v>
      </c>
      <c r="K472" s="8" t="s">
        <v>23</v>
      </c>
    </row>
    <row r="473" ht="19.35" customHeight="1" spans="1:11">
      <c r="A473" s="8"/>
      <c r="B473" s="8" t="s">
        <v>24</v>
      </c>
      <c r="C473" s="9">
        <v>0</v>
      </c>
      <c r="D473" s="9">
        <v>0.6445</v>
      </c>
      <c r="E473" s="9">
        <v>0.6445</v>
      </c>
      <c r="F473" s="9"/>
      <c r="G473" s="9"/>
      <c r="H473" s="16">
        <v>1</v>
      </c>
      <c r="I473" s="8">
        <v>10</v>
      </c>
      <c r="J473" s="8"/>
      <c r="K473" s="17"/>
    </row>
    <row r="474" ht="21.6" customHeight="1" spans="1:11">
      <c r="A474" s="8"/>
      <c r="B474" s="8" t="s">
        <v>25</v>
      </c>
      <c r="C474" s="9">
        <v>0</v>
      </c>
      <c r="D474" s="9">
        <v>0.6445</v>
      </c>
      <c r="E474" s="9">
        <v>0.6445</v>
      </c>
      <c r="F474" s="9"/>
      <c r="G474" s="9"/>
      <c r="H474" s="16">
        <v>1</v>
      </c>
      <c r="I474" s="8" t="s">
        <v>26</v>
      </c>
      <c r="J474" s="8" t="s">
        <v>26</v>
      </c>
      <c r="K474" s="17"/>
    </row>
    <row r="475" ht="22.35" customHeight="1" spans="1:11">
      <c r="A475" s="8"/>
      <c r="B475" s="8" t="s">
        <v>27</v>
      </c>
      <c r="C475" s="9">
        <v>0</v>
      </c>
      <c r="D475" s="9">
        <v>0</v>
      </c>
      <c r="E475" s="9">
        <v>0</v>
      </c>
      <c r="F475" s="9"/>
      <c r="G475" s="9"/>
      <c r="H475" s="16">
        <v>0</v>
      </c>
      <c r="I475" s="8" t="s">
        <v>26</v>
      </c>
      <c r="J475" s="8" t="s">
        <v>26</v>
      </c>
      <c r="K475" s="17"/>
    </row>
    <row r="476" ht="20.1" customHeight="1" spans="1:11">
      <c r="A476" s="8"/>
      <c r="B476" s="8" t="s">
        <v>28</v>
      </c>
      <c r="C476" s="9">
        <v>0</v>
      </c>
      <c r="D476" s="9">
        <v>0</v>
      </c>
      <c r="E476" s="9">
        <v>0</v>
      </c>
      <c r="F476" s="9"/>
      <c r="G476" s="9"/>
      <c r="H476" s="16">
        <v>0</v>
      </c>
      <c r="I476" s="8" t="s">
        <v>26</v>
      </c>
      <c r="J476" s="8" t="s">
        <v>26</v>
      </c>
      <c r="K476" s="17"/>
    </row>
    <row r="477" ht="18.95" customHeight="1" spans="1:11">
      <c r="A477" s="8"/>
      <c r="B477" s="8" t="s">
        <v>29</v>
      </c>
      <c r="C477" s="10"/>
      <c r="D477" s="10"/>
      <c r="E477" s="10"/>
      <c r="F477" s="10"/>
      <c r="G477" s="10"/>
      <c r="H477" s="10"/>
      <c r="I477" s="8" t="s">
        <v>26</v>
      </c>
      <c r="J477" s="8" t="s">
        <v>26</v>
      </c>
      <c r="K477" s="17"/>
    </row>
    <row r="478" ht="22.6" customHeight="1" spans="1:11">
      <c r="A478" s="8" t="s">
        <v>30</v>
      </c>
      <c r="B478" s="8" t="s">
        <v>31</v>
      </c>
      <c r="C478" s="8" t="s">
        <v>32</v>
      </c>
      <c r="D478" s="8" t="s">
        <v>33</v>
      </c>
      <c r="E478" s="8" t="s">
        <v>34</v>
      </c>
      <c r="F478" s="8" t="s">
        <v>35</v>
      </c>
      <c r="G478" s="8" t="s">
        <v>36</v>
      </c>
      <c r="H478" s="8" t="s">
        <v>37</v>
      </c>
      <c r="I478" s="8" t="s">
        <v>21</v>
      </c>
      <c r="J478" s="8" t="s">
        <v>22</v>
      </c>
      <c r="K478" s="8" t="s">
        <v>38</v>
      </c>
    </row>
    <row r="479" ht="16.95" customHeight="1" spans="1:11">
      <c r="A479" s="8"/>
      <c r="B479" s="8"/>
      <c r="C479" s="8"/>
      <c r="D479" s="8"/>
      <c r="E479" s="8"/>
      <c r="F479" s="8"/>
      <c r="G479" s="8"/>
      <c r="H479" s="10"/>
      <c r="I479" s="8"/>
      <c r="J479" s="8"/>
      <c r="K479" s="10"/>
    </row>
    <row r="480" ht="14.3" customHeight="1" spans="1:11">
      <c r="A480" s="8" t="s">
        <v>56</v>
      </c>
      <c r="B480" s="8"/>
      <c r="C480" s="8"/>
      <c r="D480" s="8"/>
      <c r="E480" s="8"/>
      <c r="F480" s="8"/>
      <c r="G480" s="8"/>
      <c r="H480" s="8"/>
      <c r="I480" s="8">
        <v>100</v>
      </c>
      <c r="J480" s="7"/>
      <c r="K480" s="7"/>
    </row>
    <row r="481" ht="30.15" customHeight="1" spans="1:11">
      <c r="A481" s="8" t="s">
        <v>57</v>
      </c>
      <c r="B481" s="11" t="s">
        <v>58</v>
      </c>
      <c r="C481" s="11"/>
      <c r="D481" s="11"/>
      <c r="E481" s="11"/>
      <c r="F481" s="11"/>
      <c r="G481" s="11"/>
      <c r="H481" s="11"/>
      <c r="I481" s="11"/>
      <c r="J481" s="11"/>
      <c r="K481" s="11"/>
    </row>
    <row r="482" ht="28.6" customHeight="1" spans="1:11">
      <c r="A482" s="8" t="s">
        <v>59</v>
      </c>
      <c r="B482" s="11"/>
      <c r="C482" s="11"/>
      <c r="D482" s="11"/>
      <c r="E482" s="11"/>
      <c r="F482" s="11"/>
      <c r="G482" s="11"/>
      <c r="H482" s="11"/>
      <c r="I482" s="11"/>
      <c r="J482" s="11"/>
      <c r="K482" s="11"/>
    </row>
    <row r="483" ht="31.65" customHeight="1" spans="1:11">
      <c r="A483" s="8" t="s">
        <v>60</v>
      </c>
      <c r="B483" s="11"/>
      <c r="C483" s="11"/>
      <c r="D483" s="11"/>
      <c r="E483" s="11"/>
      <c r="F483" s="11"/>
      <c r="G483" s="11"/>
      <c r="H483" s="11"/>
      <c r="I483" s="11"/>
      <c r="J483" s="11"/>
      <c r="K483" s="11"/>
    </row>
    <row r="484" ht="14.3" customHeight="1" spans="1:11">
      <c r="A484" s="12" t="s">
        <v>61</v>
      </c>
      <c r="B484" s="12"/>
      <c r="C484" s="12"/>
      <c r="D484" s="12"/>
      <c r="E484" s="12"/>
      <c r="F484" s="12" t="s">
        <v>69</v>
      </c>
      <c r="G484" s="12"/>
      <c r="H484" s="12"/>
      <c r="I484" s="12"/>
      <c r="J484" s="12"/>
      <c r="K484" s="12"/>
    </row>
    <row r="485" ht="14.3" customHeight="1" spans="1:1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</row>
    <row r="486" ht="45.2" customHeight="1" spans="1:11">
      <c r="A486" s="6" t="s">
        <v>1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</row>
    <row r="487" ht="14.3" customHeight="1" spans="1:11">
      <c r="A487" s="7" t="s">
        <v>2</v>
      </c>
      <c r="B487" s="7"/>
      <c r="C487" s="7" t="s">
        <v>77</v>
      </c>
      <c r="D487" s="7"/>
      <c r="E487" s="7"/>
      <c r="F487" s="7"/>
      <c r="G487" s="7"/>
      <c r="H487" s="7"/>
      <c r="I487" s="7"/>
      <c r="J487" s="7"/>
      <c r="K487" s="7"/>
    </row>
    <row r="488" ht="25.6" customHeight="1" spans="1:11">
      <c r="A488" s="7" t="s">
        <v>4</v>
      </c>
      <c r="B488" s="7"/>
      <c r="C488" s="7" t="s">
        <v>5</v>
      </c>
      <c r="D488" s="7"/>
      <c r="E488" s="7"/>
      <c r="F488" s="7"/>
      <c r="G488" s="7"/>
      <c r="H488" s="1" t="s">
        <v>6</v>
      </c>
      <c r="I488" s="8" t="s">
        <v>136</v>
      </c>
      <c r="J488" s="8"/>
      <c r="K488" s="8"/>
    </row>
    <row r="489" ht="14.3" customHeight="1" spans="1:11">
      <c r="A489" s="7" t="s">
        <v>8</v>
      </c>
      <c r="B489" s="7" t="s">
        <v>9</v>
      </c>
      <c r="C489" s="8" t="s">
        <v>10</v>
      </c>
      <c r="D489" s="8"/>
      <c r="E489" s="8"/>
      <c r="F489" s="8"/>
      <c r="G489" s="8"/>
      <c r="H489" s="15" t="s">
        <v>11</v>
      </c>
      <c r="I489" s="15"/>
      <c r="J489" s="15"/>
      <c r="K489" s="15"/>
    </row>
    <row r="490" ht="35.4" customHeight="1" spans="1:11">
      <c r="A490" s="7"/>
      <c r="B490" s="7"/>
      <c r="C490" s="7"/>
      <c r="D490" s="7"/>
      <c r="E490" s="7"/>
      <c r="F490" s="7"/>
      <c r="G490" s="7"/>
      <c r="H490" s="12" t="s">
        <v>13</v>
      </c>
      <c r="I490" s="12"/>
      <c r="J490" s="12"/>
      <c r="K490" s="12"/>
    </row>
    <row r="491" ht="34.65" customHeight="1" spans="1:11">
      <c r="A491" s="7"/>
      <c r="B491" s="7" t="s">
        <v>14</v>
      </c>
      <c r="C491" s="7" t="s">
        <v>134</v>
      </c>
      <c r="D491" s="7"/>
      <c r="E491" s="7"/>
      <c r="F491" s="7"/>
      <c r="G491" s="7"/>
      <c r="H491" s="7"/>
      <c r="I491" s="7"/>
      <c r="J491" s="7"/>
      <c r="K491" s="7"/>
    </row>
    <row r="492" ht="18.05" customHeight="1" spans="1:11">
      <c r="A492" s="8" t="s">
        <v>15</v>
      </c>
      <c r="B492" s="8" t="s">
        <v>16</v>
      </c>
      <c r="C492" s="8" t="s">
        <v>17</v>
      </c>
      <c r="D492" s="8" t="s">
        <v>18</v>
      </c>
      <c r="E492" s="8" t="s">
        <v>19</v>
      </c>
      <c r="F492" s="8"/>
      <c r="G492" s="8"/>
      <c r="H492" s="8" t="s">
        <v>20</v>
      </c>
      <c r="I492" s="8" t="s">
        <v>21</v>
      </c>
      <c r="J492" s="8" t="s">
        <v>22</v>
      </c>
      <c r="K492" s="8" t="s">
        <v>23</v>
      </c>
    </row>
    <row r="493" ht="19.35" customHeight="1" spans="1:11">
      <c r="A493" s="8"/>
      <c r="B493" s="8" t="s">
        <v>24</v>
      </c>
      <c r="C493" s="9">
        <v>0</v>
      </c>
      <c r="D493" s="9">
        <v>0.6975</v>
      </c>
      <c r="E493" s="9">
        <v>0.6975</v>
      </c>
      <c r="F493" s="9"/>
      <c r="G493" s="9"/>
      <c r="H493" s="16">
        <v>1</v>
      </c>
      <c r="I493" s="8">
        <v>10</v>
      </c>
      <c r="J493" s="8"/>
      <c r="K493" s="17"/>
    </row>
    <row r="494" ht="21.6" customHeight="1" spans="1:11">
      <c r="A494" s="8"/>
      <c r="B494" s="8" t="s">
        <v>25</v>
      </c>
      <c r="C494" s="9">
        <v>0</v>
      </c>
      <c r="D494" s="9">
        <v>0.6975</v>
      </c>
      <c r="E494" s="9">
        <v>0.6975</v>
      </c>
      <c r="F494" s="9"/>
      <c r="G494" s="9"/>
      <c r="H494" s="16">
        <v>1</v>
      </c>
      <c r="I494" s="8" t="s">
        <v>26</v>
      </c>
      <c r="J494" s="8" t="s">
        <v>26</v>
      </c>
      <c r="K494" s="17"/>
    </row>
    <row r="495" ht="22.35" customHeight="1" spans="1:11">
      <c r="A495" s="8"/>
      <c r="B495" s="8" t="s">
        <v>27</v>
      </c>
      <c r="C495" s="9">
        <v>0</v>
      </c>
      <c r="D495" s="9">
        <v>0</v>
      </c>
      <c r="E495" s="9">
        <v>0</v>
      </c>
      <c r="F495" s="9"/>
      <c r="G495" s="9"/>
      <c r="H495" s="16">
        <v>0</v>
      </c>
      <c r="I495" s="8" t="s">
        <v>26</v>
      </c>
      <c r="J495" s="8" t="s">
        <v>26</v>
      </c>
      <c r="K495" s="17"/>
    </row>
    <row r="496" ht="20.1" customHeight="1" spans="1:11">
      <c r="A496" s="8"/>
      <c r="B496" s="8" t="s">
        <v>28</v>
      </c>
      <c r="C496" s="9">
        <v>0</v>
      </c>
      <c r="D496" s="9">
        <v>0</v>
      </c>
      <c r="E496" s="9">
        <v>0</v>
      </c>
      <c r="F496" s="9"/>
      <c r="G496" s="9"/>
      <c r="H496" s="16">
        <v>0</v>
      </c>
      <c r="I496" s="8" t="s">
        <v>26</v>
      </c>
      <c r="J496" s="8" t="s">
        <v>26</v>
      </c>
      <c r="K496" s="17"/>
    </row>
    <row r="497" ht="18.95" customHeight="1" spans="1:11">
      <c r="A497" s="8"/>
      <c r="B497" s="8" t="s">
        <v>29</v>
      </c>
      <c r="C497" s="10"/>
      <c r="D497" s="10"/>
      <c r="E497" s="10"/>
      <c r="F497" s="10"/>
      <c r="G497" s="10"/>
      <c r="H497" s="10"/>
      <c r="I497" s="8" t="s">
        <v>26</v>
      </c>
      <c r="J497" s="8" t="s">
        <v>26</v>
      </c>
      <c r="K497" s="17"/>
    </row>
    <row r="498" ht="22.6" customHeight="1" spans="1:11">
      <c r="A498" s="8" t="s">
        <v>30</v>
      </c>
      <c r="B498" s="8" t="s">
        <v>31</v>
      </c>
      <c r="C498" s="8" t="s">
        <v>32</v>
      </c>
      <c r="D498" s="8" t="s">
        <v>33</v>
      </c>
      <c r="E498" s="8" t="s">
        <v>34</v>
      </c>
      <c r="F498" s="8" t="s">
        <v>35</v>
      </c>
      <c r="G498" s="8" t="s">
        <v>36</v>
      </c>
      <c r="H498" s="8" t="s">
        <v>37</v>
      </c>
      <c r="I498" s="8" t="s">
        <v>21</v>
      </c>
      <c r="J498" s="8" t="s">
        <v>22</v>
      </c>
      <c r="K498" s="8" t="s">
        <v>38</v>
      </c>
    </row>
    <row r="499" ht="16.95" customHeight="1" spans="1:11">
      <c r="A499" s="8"/>
      <c r="B499" s="8"/>
      <c r="C499" s="8"/>
      <c r="D499" s="8"/>
      <c r="E499" s="8"/>
      <c r="F499" s="8"/>
      <c r="G499" s="8"/>
      <c r="H499" s="10"/>
      <c r="I499" s="8"/>
      <c r="J499" s="8"/>
      <c r="K499" s="10"/>
    </row>
    <row r="500" ht="14.3" customHeight="1" spans="1:11">
      <c r="A500" s="8" t="s">
        <v>56</v>
      </c>
      <c r="B500" s="8"/>
      <c r="C500" s="8"/>
      <c r="D500" s="8"/>
      <c r="E500" s="8"/>
      <c r="F500" s="8"/>
      <c r="G500" s="8"/>
      <c r="H500" s="8"/>
      <c r="I500" s="8">
        <v>100</v>
      </c>
      <c r="J500" s="7"/>
      <c r="K500" s="7"/>
    </row>
    <row r="501" ht="30.15" customHeight="1" spans="1:11">
      <c r="A501" s="8" t="s">
        <v>57</v>
      </c>
      <c r="B501" s="11" t="s">
        <v>58</v>
      </c>
      <c r="C501" s="11"/>
      <c r="D501" s="11"/>
      <c r="E501" s="11"/>
      <c r="F501" s="11"/>
      <c r="G501" s="11"/>
      <c r="H501" s="11"/>
      <c r="I501" s="11"/>
      <c r="J501" s="11"/>
      <c r="K501" s="11"/>
    </row>
    <row r="502" ht="28.6" customHeight="1" spans="1:11">
      <c r="A502" s="8" t="s">
        <v>59</v>
      </c>
      <c r="B502" s="11"/>
      <c r="C502" s="11"/>
      <c r="D502" s="11"/>
      <c r="E502" s="11"/>
      <c r="F502" s="11"/>
      <c r="G502" s="11"/>
      <c r="H502" s="11"/>
      <c r="I502" s="11"/>
      <c r="J502" s="11"/>
      <c r="K502" s="11"/>
    </row>
    <row r="503" ht="31.65" customHeight="1" spans="1:11">
      <c r="A503" s="8" t="s">
        <v>60</v>
      </c>
      <c r="B503" s="11"/>
      <c r="C503" s="11"/>
      <c r="D503" s="11"/>
      <c r="E503" s="11"/>
      <c r="F503" s="11"/>
      <c r="G503" s="11"/>
      <c r="H503" s="11"/>
      <c r="I503" s="11"/>
      <c r="J503" s="11"/>
      <c r="K503" s="11"/>
    </row>
    <row r="504" ht="14.3" customHeight="1" spans="1:11">
      <c r="A504" s="12" t="s">
        <v>61</v>
      </c>
      <c r="B504" s="12"/>
      <c r="C504" s="12"/>
      <c r="D504" s="12"/>
      <c r="E504" s="12"/>
      <c r="F504" s="12" t="s">
        <v>69</v>
      </c>
      <c r="G504" s="12"/>
      <c r="H504" s="12"/>
      <c r="I504" s="12"/>
      <c r="J504" s="12"/>
      <c r="K504" s="12"/>
    </row>
    <row r="505" ht="14.3" customHeight="1" spans="1:1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</row>
    <row r="506" ht="45.2" customHeight="1" spans="1:11">
      <c r="A506" s="6" t="s">
        <v>1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</row>
    <row r="507" ht="14.3" customHeight="1" spans="1:11">
      <c r="A507" s="7" t="s">
        <v>2</v>
      </c>
      <c r="B507" s="7"/>
      <c r="C507" s="7" t="s">
        <v>78</v>
      </c>
      <c r="D507" s="7"/>
      <c r="E507" s="7"/>
      <c r="F507" s="7"/>
      <c r="G507" s="7"/>
      <c r="H507" s="7"/>
      <c r="I507" s="7"/>
      <c r="J507" s="7"/>
      <c r="K507" s="7"/>
    </row>
    <row r="508" ht="25.6" customHeight="1" spans="1:11">
      <c r="A508" s="7" t="s">
        <v>4</v>
      </c>
      <c r="B508" s="7"/>
      <c r="C508" s="7" t="s">
        <v>5</v>
      </c>
      <c r="D508" s="7"/>
      <c r="E508" s="7"/>
      <c r="F508" s="7"/>
      <c r="G508" s="7"/>
      <c r="H508" s="1" t="s">
        <v>6</v>
      </c>
      <c r="I508" s="8" t="s">
        <v>136</v>
      </c>
      <c r="J508" s="8"/>
      <c r="K508" s="8"/>
    </row>
    <row r="509" ht="14.3" customHeight="1" spans="1:11">
      <c r="A509" s="7" t="s">
        <v>8</v>
      </c>
      <c r="B509" s="7" t="s">
        <v>9</v>
      </c>
      <c r="C509" s="8" t="s">
        <v>10</v>
      </c>
      <c r="D509" s="8"/>
      <c r="E509" s="8"/>
      <c r="F509" s="8"/>
      <c r="G509" s="8"/>
      <c r="H509" s="15" t="s">
        <v>11</v>
      </c>
      <c r="I509" s="15"/>
      <c r="J509" s="15"/>
      <c r="K509" s="15"/>
    </row>
    <row r="510" ht="35.4" customHeight="1" spans="1:11">
      <c r="A510" s="7"/>
      <c r="B510" s="7"/>
      <c r="C510" s="7"/>
      <c r="D510" s="7"/>
      <c r="E510" s="7"/>
      <c r="F510" s="7"/>
      <c r="G510" s="7"/>
      <c r="H510" s="12" t="s">
        <v>13</v>
      </c>
      <c r="I510" s="12"/>
      <c r="J510" s="12"/>
      <c r="K510" s="12"/>
    </row>
    <row r="511" ht="34.65" customHeight="1" spans="1:11">
      <c r="A511" s="7"/>
      <c r="B511" s="7" t="s">
        <v>14</v>
      </c>
      <c r="C511" s="7" t="s">
        <v>134</v>
      </c>
      <c r="D511" s="7"/>
      <c r="E511" s="7"/>
      <c r="F511" s="7"/>
      <c r="G511" s="7"/>
      <c r="H511" s="7"/>
      <c r="I511" s="7"/>
      <c r="J511" s="7"/>
      <c r="K511" s="7"/>
    </row>
    <row r="512" ht="18.05" customHeight="1" spans="1:11">
      <c r="A512" s="8" t="s">
        <v>15</v>
      </c>
      <c r="B512" s="8" t="s">
        <v>16</v>
      </c>
      <c r="C512" s="8" t="s">
        <v>17</v>
      </c>
      <c r="D512" s="8" t="s">
        <v>18</v>
      </c>
      <c r="E512" s="8" t="s">
        <v>19</v>
      </c>
      <c r="F512" s="8"/>
      <c r="G512" s="8"/>
      <c r="H512" s="8" t="s">
        <v>20</v>
      </c>
      <c r="I512" s="8" t="s">
        <v>21</v>
      </c>
      <c r="J512" s="8" t="s">
        <v>22</v>
      </c>
      <c r="K512" s="8" t="s">
        <v>23</v>
      </c>
    </row>
    <row r="513" ht="19.35" customHeight="1" spans="1:11">
      <c r="A513" s="8"/>
      <c r="B513" s="8" t="s">
        <v>24</v>
      </c>
      <c r="C513" s="9">
        <v>0</v>
      </c>
      <c r="D513" s="9">
        <v>0.88452</v>
      </c>
      <c r="E513" s="9">
        <v>0.88452</v>
      </c>
      <c r="F513" s="9"/>
      <c r="G513" s="9"/>
      <c r="H513" s="16">
        <v>1</v>
      </c>
      <c r="I513" s="8">
        <v>10</v>
      </c>
      <c r="J513" s="8"/>
      <c r="K513" s="17"/>
    </row>
    <row r="514" ht="21.6" customHeight="1" spans="1:11">
      <c r="A514" s="8"/>
      <c r="B514" s="8" t="s">
        <v>25</v>
      </c>
      <c r="C514" s="9">
        <v>0</v>
      </c>
      <c r="D514" s="9">
        <v>0.88452</v>
      </c>
      <c r="E514" s="9">
        <v>0.88452</v>
      </c>
      <c r="F514" s="9"/>
      <c r="G514" s="9"/>
      <c r="H514" s="16">
        <v>1</v>
      </c>
      <c r="I514" s="8" t="s">
        <v>26</v>
      </c>
      <c r="J514" s="8" t="s">
        <v>26</v>
      </c>
      <c r="K514" s="17"/>
    </row>
    <row r="515" ht="22.35" customHeight="1" spans="1:11">
      <c r="A515" s="8"/>
      <c r="B515" s="8" t="s">
        <v>27</v>
      </c>
      <c r="C515" s="9">
        <v>0</v>
      </c>
      <c r="D515" s="9">
        <v>0</v>
      </c>
      <c r="E515" s="9">
        <v>0</v>
      </c>
      <c r="F515" s="9"/>
      <c r="G515" s="9"/>
      <c r="H515" s="16">
        <v>0</v>
      </c>
      <c r="I515" s="8" t="s">
        <v>26</v>
      </c>
      <c r="J515" s="8" t="s">
        <v>26</v>
      </c>
      <c r="K515" s="17"/>
    </row>
    <row r="516" ht="20.1" customHeight="1" spans="1:11">
      <c r="A516" s="8"/>
      <c r="B516" s="8" t="s">
        <v>28</v>
      </c>
      <c r="C516" s="9">
        <v>0</v>
      </c>
      <c r="D516" s="9">
        <v>0</v>
      </c>
      <c r="E516" s="9">
        <v>0</v>
      </c>
      <c r="F516" s="9"/>
      <c r="G516" s="9"/>
      <c r="H516" s="16">
        <v>0</v>
      </c>
      <c r="I516" s="8" t="s">
        <v>26</v>
      </c>
      <c r="J516" s="8" t="s">
        <v>26</v>
      </c>
      <c r="K516" s="17"/>
    </row>
    <row r="517" ht="18.95" customHeight="1" spans="1:11">
      <c r="A517" s="8"/>
      <c r="B517" s="8" t="s">
        <v>29</v>
      </c>
      <c r="C517" s="10"/>
      <c r="D517" s="10"/>
      <c r="E517" s="10"/>
      <c r="F517" s="10"/>
      <c r="G517" s="10"/>
      <c r="H517" s="10"/>
      <c r="I517" s="8" t="s">
        <v>26</v>
      </c>
      <c r="J517" s="8" t="s">
        <v>26</v>
      </c>
      <c r="K517" s="17"/>
    </row>
    <row r="518" ht="22.6" customHeight="1" spans="1:11">
      <c r="A518" s="8" t="s">
        <v>30</v>
      </c>
      <c r="B518" s="8" t="s">
        <v>31</v>
      </c>
      <c r="C518" s="8" t="s">
        <v>32</v>
      </c>
      <c r="D518" s="8" t="s">
        <v>33</v>
      </c>
      <c r="E518" s="8" t="s">
        <v>34</v>
      </c>
      <c r="F518" s="8" t="s">
        <v>35</v>
      </c>
      <c r="G518" s="8" t="s">
        <v>36</v>
      </c>
      <c r="H518" s="8" t="s">
        <v>37</v>
      </c>
      <c r="I518" s="8" t="s">
        <v>21</v>
      </c>
      <c r="J518" s="8" t="s">
        <v>22</v>
      </c>
      <c r="K518" s="8" t="s">
        <v>38</v>
      </c>
    </row>
    <row r="519" ht="16.95" customHeight="1" spans="1:11">
      <c r="A519" s="8"/>
      <c r="B519" s="8"/>
      <c r="C519" s="8"/>
      <c r="D519" s="8"/>
      <c r="E519" s="8"/>
      <c r="F519" s="8"/>
      <c r="G519" s="8"/>
      <c r="H519" s="10"/>
      <c r="I519" s="8"/>
      <c r="J519" s="8"/>
      <c r="K519" s="10"/>
    </row>
    <row r="520" ht="14.3" customHeight="1" spans="1:11">
      <c r="A520" s="8" t="s">
        <v>56</v>
      </c>
      <c r="B520" s="8"/>
      <c r="C520" s="8"/>
      <c r="D520" s="8"/>
      <c r="E520" s="8"/>
      <c r="F520" s="8"/>
      <c r="G520" s="8"/>
      <c r="H520" s="8"/>
      <c r="I520" s="8">
        <v>100</v>
      </c>
      <c r="J520" s="7"/>
      <c r="K520" s="7"/>
    </row>
    <row r="521" ht="30.15" customHeight="1" spans="1:11">
      <c r="A521" s="8" t="s">
        <v>57</v>
      </c>
      <c r="B521" s="11" t="s">
        <v>58</v>
      </c>
      <c r="C521" s="11"/>
      <c r="D521" s="11"/>
      <c r="E521" s="11"/>
      <c r="F521" s="11"/>
      <c r="G521" s="11"/>
      <c r="H521" s="11"/>
      <c r="I521" s="11"/>
      <c r="J521" s="11"/>
      <c r="K521" s="11"/>
    </row>
    <row r="522" ht="28.6" customHeight="1" spans="1:11">
      <c r="A522" s="8" t="s">
        <v>59</v>
      </c>
      <c r="B522" s="11"/>
      <c r="C522" s="11"/>
      <c r="D522" s="11"/>
      <c r="E522" s="11"/>
      <c r="F522" s="11"/>
      <c r="G522" s="11"/>
      <c r="H522" s="11"/>
      <c r="I522" s="11"/>
      <c r="J522" s="11"/>
      <c r="K522" s="11"/>
    </row>
    <row r="523" ht="31.65" customHeight="1" spans="1:11">
      <c r="A523" s="8" t="s">
        <v>60</v>
      </c>
      <c r="B523" s="11"/>
      <c r="C523" s="11"/>
      <c r="D523" s="11"/>
      <c r="E523" s="11"/>
      <c r="F523" s="11"/>
      <c r="G523" s="11"/>
      <c r="H523" s="11"/>
      <c r="I523" s="11"/>
      <c r="J523" s="11"/>
      <c r="K523" s="11"/>
    </row>
    <row r="524" ht="14.3" customHeight="1" spans="1:11">
      <c r="A524" s="12" t="s">
        <v>61</v>
      </c>
      <c r="B524" s="12"/>
      <c r="C524" s="12"/>
      <c r="D524" s="12"/>
      <c r="E524" s="12"/>
      <c r="F524" s="12" t="s">
        <v>69</v>
      </c>
      <c r="G524" s="12"/>
      <c r="H524" s="12"/>
      <c r="I524" s="12"/>
      <c r="J524" s="12"/>
      <c r="K524" s="12"/>
    </row>
    <row r="525" ht="14.3" customHeight="1" spans="1:1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</row>
    <row r="526" ht="45.2" customHeight="1" spans="1:11">
      <c r="A526" s="6" t="s">
        <v>1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</row>
    <row r="527" ht="14.3" customHeight="1" spans="1:11">
      <c r="A527" s="7" t="s">
        <v>2</v>
      </c>
      <c r="B527" s="7"/>
      <c r="C527" s="7" t="s">
        <v>82</v>
      </c>
      <c r="D527" s="7"/>
      <c r="E527" s="7"/>
      <c r="F527" s="7"/>
      <c r="G527" s="7"/>
      <c r="H527" s="7"/>
      <c r="I527" s="7"/>
      <c r="J527" s="7"/>
      <c r="K527" s="7"/>
    </row>
    <row r="528" ht="25.6" customHeight="1" spans="1:11">
      <c r="A528" s="7" t="s">
        <v>4</v>
      </c>
      <c r="B528" s="7"/>
      <c r="C528" s="7" t="s">
        <v>5</v>
      </c>
      <c r="D528" s="7"/>
      <c r="E528" s="7"/>
      <c r="F528" s="7"/>
      <c r="G528" s="7"/>
      <c r="H528" s="1" t="s">
        <v>6</v>
      </c>
      <c r="I528" s="8" t="s">
        <v>136</v>
      </c>
      <c r="J528" s="8"/>
      <c r="K528" s="8"/>
    </row>
    <row r="529" ht="14.3" customHeight="1" spans="1:11">
      <c r="A529" s="7" t="s">
        <v>8</v>
      </c>
      <c r="B529" s="7" t="s">
        <v>9</v>
      </c>
      <c r="C529" s="8" t="s">
        <v>10</v>
      </c>
      <c r="D529" s="8"/>
      <c r="E529" s="8"/>
      <c r="F529" s="8"/>
      <c r="G529" s="8"/>
      <c r="H529" s="15" t="s">
        <v>11</v>
      </c>
      <c r="I529" s="15"/>
      <c r="J529" s="15"/>
      <c r="K529" s="15"/>
    </row>
    <row r="530" ht="35.4" customHeight="1" spans="1:11">
      <c r="A530" s="7"/>
      <c r="B530" s="7"/>
      <c r="C530" s="7"/>
      <c r="D530" s="7"/>
      <c r="E530" s="7"/>
      <c r="F530" s="7"/>
      <c r="G530" s="7"/>
      <c r="H530" s="12" t="s">
        <v>13</v>
      </c>
      <c r="I530" s="12"/>
      <c r="J530" s="12"/>
      <c r="K530" s="12"/>
    </row>
    <row r="531" ht="34.65" customHeight="1" spans="1:11">
      <c r="A531" s="7"/>
      <c r="B531" s="7" t="s">
        <v>14</v>
      </c>
      <c r="C531" s="7" t="s">
        <v>134</v>
      </c>
      <c r="D531" s="7"/>
      <c r="E531" s="7"/>
      <c r="F531" s="7"/>
      <c r="G531" s="7"/>
      <c r="H531" s="7"/>
      <c r="I531" s="7"/>
      <c r="J531" s="7"/>
      <c r="K531" s="7"/>
    </row>
    <row r="532" ht="18.05" customHeight="1" spans="1:11">
      <c r="A532" s="8" t="s">
        <v>15</v>
      </c>
      <c r="B532" s="8" t="s">
        <v>16</v>
      </c>
      <c r="C532" s="8" t="s">
        <v>17</v>
      </c>
      <c r="D532" s="8" t="s">
        <v>18</v>
      </c>
      <c r="E532" s="8" t="s">
        <v>19</v>
      </c>
      <c r="F532" s="8"/>
      <c r="G532" s="8"/>
      <c r="H532" s="8" t="s">
        <v>20</v>
      </c>
      <c r="I532" s="8" t="s">
        <v>21</v>
      </c>
      <c r="J532" s="8" t="s">
        <v>22</v>
      </c>
      <c r="K532" s="8" t="s">
        <v>23</v>
      </c>
    </row>
    <row r="533" ht="19.35" customHeight="1" spans="1:11">
      <c r="A533" s="8"/>
      <c r="B533" s="8" t="s">
        <v>24</v>
      </c>
      <c r="C533" s="9">
        <v>0</v>
      </c>
      <c r="D533" s="9">
        <v>0.3745</v>
      </c>
      <c r="E533" s="9">
        <v>0.3745</v>
      </c>
      <c r="F533" s="9"/>
      <c r="G533" s="9"/>
      <c r="H533" s="16">
        <v>1</v>
      </c>
      <c r="I533" s="8">
        <v>10</v>
      </c>
      <c r="J533" s="8"/>
      <c r="K533" s="17"/>
    </row>
    <row r="534" ht="21.6" customHeight="1" spans="1:11">
      <c r="A534" s="8"/>
      <c r="B534" s="8" t="s">
        <v>25</v>
      </c>
      <c r="C534" s="9">
        <v>0</v>
      </c>
      <c r="D534" s="9">
        <v>0.3745</v>
      </c>
      <c r="E534" s="9">
        <v>0.3745</v>
      </c>
      <c r="F534" s="9"/>
      <c r="G534" s="9"/>
      <c r="H534" s="16">
        <v>1</v>
      </c>
      <c r="I534" s="8" t="s">
        <v>26</v>
      </c>
      <c r="J534" s="8" t="s">
        <v>26</v>
      </c>
      <c r="K534" s="17"/>
    </row>
    <row r="535" ht="22.35" customHeight="1" spans="1:11">
      <c r="A535" s="8"/>
      <c r="B535" s="8" t="s">
        <v>27</v>
      </c>
      <c r="C535" s="9">
        <v>0</v>
      </c>
      <c r="D535" s="9">
        <v>0</v>
      </c>
      <c r="E535" s="9">
        <v>0</v>
      </c>
      <c r="F535" s="9"/>
      <c r="G535" s="9"/>
      <c r="H535" s="16">
        <v>0</v>
      </c>
      <c r="I535" s="8" t="s">
        <v>26</v>
      </c>
      <c r="J535" s="8" t="s">
        <v>26</v>
      </c>
      <c r="K535" s="17"/>
    </row>
    <row r="536" ht="20.1" customHeight="1" spans="1:11">
      <c r="A536" s="8"/>
      <c r="B536" s="8" t="s">
        <v>28</v>
      </c>
      <c r="C536" s="9">
        <v>0</v>
      </c>
      <c r="D536" s="9">
        <v>0</v>
      </c>
      <c r="E536" s="9">
        <v>0</v>
      </c>
      <c r="F536" s="9"/>
      <c r="G536" s="9"/>
      <c r="H536" s="16">
        <v>0</v>
      </c>
      <c r="I536" s="8" t="s">
        <v>26</v>
      </c>
      <c r="J536" s="8" t="s">
        <v>26</v>
      </c>
      <c r="K536" s="17"/>
    </row>
    <row r="537" ht="18.95" customHeight="1" spans="1:11">
      <c r="A537" s="8"/>
      <c r="B537" s="8" t="s">
        <v>29</v>
      </c>
      <c r="C537" s="10"/>
      <c r="D537" s="10"/>
      <c r="E537" s="10"/>
      <c r="F537" s="10"/>
      <c r="G537" s="10"/>
      <c r="H537" s="10"/>
      <c r="I537" s="8" t="s">
        <v>26</v>
      </c>
      <c r="J537" s="8" t="s">
        <v>26</v>
      </c>
      <c r="K537" s="17"/>
    </row>
    <row r="538" ht="22.6" customHeight="1" spans="1:11">
      <c r="A538" s="8" t="s">
        <v>30</v>
      </c>
      <c r="B538" s="8" t="s">
        <v>31</v>
      </c>
      <c r="C538" s="8" t="s">
        <v>32</v>
      </c>
      <c r="D538" s="8" t="s">
        <v>33</v>
      </c>
      <c r="E538" s="8" t="s">
        <v>34</v>
      </c>
      <c r="F538" s="8" t="s">
        <v>35</v>
      </c>
      <c r="G538" s="8" t="s">
        <v>36</v>
      </c>
      <c r="H538" s="8" t="s">
        <v>37</v>
      </c>
      <c r="I538" s="8" t="s">
        <v>21</v>
      </c>
      <c r="J538" s="8" t="s">
        <v>22</v>
      </c>
      <c r="K538" s="8" t="s">
        <v>38</v>
      </c>
    </row>
    <row r="539" ht="16.95" customHeight="1" spans="1:11">
      <c r="A539" s="8"/>
      <c r="B539" s="8"/>
      <c r="C539" s="8"/>
      <c r="D539" s="8"/>
      <c r="E539" s="8"/>
      <c r="F539" s="8"/>
      <c r="G539" s="8"/>
      <c r="H539" s="10"/>
      <c r="I539" s="8"/>
      <c r="J539" s="8"/>
      <c r="K539" s="10"/>
    </row>
    <row r="540" ht="14.3" customHeight="1" spans="1:11">
      <c r="A540" s="8" t="s">
        <v>56</v>
      </c>
      <c r="B540" s="8"/>
      <c r="C540" s="8"/>
      <c r="D540" s="8"/>
      <c r="E540" s="8"/>
      <c r="F540" s="8"/>
      <c r="G540" s="8"/>
      <c r="H540" s="8"/>
      <c r="I540" s="8">
        <v>100</v>
      </c>
      <c r="J540" s="7"/>
      <c r="K540" s="7"/>
    </row>
    <row r="541" ht="30.15" customHeight="1" spans="1:11">
      <c r="A541" s="8" t="s">
        <v>57</v>
      </c>
      <c r="B541" s="11" t="s">
        <v>58</v>
      </c>
      <c r="C541" s="11"/>
      <c r="D541" s="11"/>
      <c r="E541" s="11"/>
      <c r="F541" s="11"/>
      <c r="G541" s="11"/>
      <c r="H541" s="11"/>
      <c r="I541" s="11"/>
      <c r="J541" s="11"/>
      <c r="K541" s="11"/>
    </row>
    <row r="542" ht="28.6" customHeight="1" spans="1:11">
      <c r="A542" s="8" t="s">
        <v>59</v>
      </c>
      <c r="B542" s="11"/>
      <c r="C542" s="11"/>
      <c r="D542" s="11"/>
      <c r="E542" s="11"/>
      <c r="F542" s="11"/>
      <c r="G542" s="11"/>
      <c r="H542" s="11"/>
      <c r="I542" s="11"/>
      <c r="J542" s="11"/>
      <c r="K542" s="11"/>
    </row>
    <row r="543" ht="31.65" customHeight="1" spans="1:11">
      <c r="A543" s="8" t="s">
        <v>60</v>
      </c>
      <c r="B543" s="11"/>
      <c r="C543" s="11"/>
      <c r="D543" s="11"/>
      <c r="E543" s="11"/>
      <c r="F543" s="11"/>
      <c r="G543" s="11"/>
      <c r="H543" s="11"/>
      <c r="I543" s="11"/>
      <c r="J543" s="11"/>
      <c r="K543" s="11"/>
    </row>
    <row r="544" ht="14.3" customHeight="1" spans="1:11">
      <c r="A544" s="12" t="s">
        <v>61</v>
      </c>
      <c r="B544" s="12"/>
      <c r="C544" s="12"/>
      <c r="D544" s="12"/>
      <c r="E544" s="12"/>
      <c r="F544" s="12" t="s">
        <v>69</v>
      </c>
      <c r="G544" s="12"/>
      <c r="H544" s="12"/>
      <c r="I544" s="12"/>
      <c r="J544" s="12"/>
      <c r="K544" s="12"/>
    </row>
    <row r="545" ht="14.3" customHeight="1" spans="1:1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</row>
    <row r="546" ht="14.3" customHeight="1" spans="1:11">
      <c r="A546" s="13" t="s">
        <v>138</v>
      </c>
      <c r="B546" s="13"/>
      <c r="C546" s="13"/>
      <c r="D546" s="13"/>
      <c r="E546" s="13"/>
      <c r="F546" s="13"/>
      <c r="G546" s="13"/>
      <c r="H546" s="13"/>
      <c r="I546" s="13"/>
      <c r="J546" s="13"/>
      <c r="K546" s="13"/>
    </row>
    <row r="547" ht="14.3" customHeight="1" spans="1:11">
      <c r="A547" s="13" t="s">
        <v>139</v>
      </c>
      <c r="B547" s="13"/>
      <c r="C547" s="13"/>
      <c r="D547" s="13"/>
      <c r="E547" s="13"/>
      <c r="F547" s="13"/>
      <c r="G547" s="13"/>
      <c r="H547" s="13"/>
      <c r="I547" s="13"/>
      <c r="J547" s="13"/>
      <c r="K547" s="13"/>
    </row>
    <row r="548" ht="14.3" customHeight="1" spans="1:11">
      <c r="A548" s="13" t="s">
        <v>140</v>
      </c>
      <c r="B548" s="13"/>
      <c r="C548" s="13"/>
      <c r="D548" s="13"/>
      <c r="E548" s="13"/>
      <c r="F548" s="13"/>
      <c r="G548" s="13"/>
      <c r="H548" s="13"/>
      <c r="I548" s="13"/>
      <c r="J548" s="13"/>
      <c r="K548" s="13"/>
    </row>
    <row r="549" ht="14.3" customHeight="1" spans="1:11">
      <c r="A549" s="13" t="s">
        <v>141</v>
      </c>
      <c r="B549" s="13"/>
      <c r="C549" s="13"/>
      <c r="D549" s="13"/>
      <c r="E549" s="13"/>
      <c r="F549" s="13"/>
      <c r="G549" s="13"/>
      <c r="H549" s="13"/>
      <c r="I549" s="13"/>
      <c r="J549" s="13"/>
      <c r="K549" s="13"/>
    </row>
    <row r="550" ht="14.3" customHeight="1" spans="1:1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</row>
    <row r="551" ht="14.3" customHeight="1" spans="1:1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</row>
    <row r="552" ht="14.3" customHeight="1" spans="1:1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</row>
    <row r="553" ht="14.3" customHeight="1" spans="1:1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</row>
    <row r="554" ht="14.3" customHeight="1" spans="1:1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</row>
    <row r="555" ht="14.3" customHeight="1" spans="1:1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</row>
    <row r="556" ht="14.3" customHeight="1" spans="1:1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</row>
  </sheetData>
  <mergeCells count="72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62:H262"/>
    <mergeCell ref="B263:K263"/>
    <mergeCell ref="B264:K264"/>
    <mergeCell ref="B265:K265"/>
    <mergeCell ref="A266:E266"/>
    <mergeCell ref="F266:K266"/>
    <mergeCell ref="A268:K268"/>
    <mergeCell ref="A269:B269"/>
    <mergeCell ref="C269:K269"/>
    <mergeCell ref="A270:B270"/>
    <mergeCell ref="C270:G270"/>
    <mergeCell ref="I270:K270"/>
    <mergeCell ref="C271:G271"/>
    <mergeCell ref="H271:K271"/>
    <mergeCell ref="C272:G272"/>
    <mergeCell ref="H272:K272"/>
    <mergeCell ref="C273:K273"/>
    <mergeCell ref="E274:G274"/>
    <mergeCell ref="E275:G275"/>
    <mergeCell ref="E276:G276"/>
    <mergeCell ref="E277:G277"/>
    <mergeCell ref="E278:G278"/>
    <mergeCell ref="E279:G279"/>
    <mergeCell ref="A286:H286"/>
    <mergeCell ref="B287:K287"/>
    <mergeCell ref="B288:K288"/>
    <mergeCell ref="B289:K289"/>
    <mergeCell ref="A290:E290"/>
    <mergeCell ref="F290:K290"/>
    <mergeCell ref="A293:K293"/>
    <mergeCell ref="A294:B294"/>
    <mergeCell ref="C294:K294"/>
    <mergeCell ref="A295:B295"/>
    <mergeCell ref="C295:G295"/>
    <mergeCell ref="I295:K295"/>
    <mergeCell ref="C296:G296"/>
    <mergeCell ref="H296:K296"/>
    <mergeCell ref="C297:G297"/>
    <mergeCell ref="H297:K297"/>
    <mergeCell ref="C298:K298"/>
    <mergeCell ref="E299:G299"/>
    <mergeCell ref="E300:G300"/>
    <mergeCell ref="E301:G301"/>
    <mergeCell ref="E302:G302"/>
    <mergeCell ref="E303:G303"/>
    <mergeCell ref="E304:G304"/>
    <mergeCell ref="A312:H312"/>
    <mergeCell ref="B313:K313"/>
    <mergeCell ref="B314:K314"/>
    <mergeCell ref="B315:K315"/>
    <mergeCell ref="A316:E316"/>
    <mergeCell ref="F316:K316"/>
    <mergeCell ref="A318:K318"/>
    <mergeCell ref="A319:B319"/>
    <mergeCell ref="C319:K319"/>
    <mergeCell ref="A320:B320"/>
    <mergeCell ref="C320:G320"/>
    <mergeCell ref="I320:K320"/>
    <mergeCell ref="C321:G321"/>
    <mergeCell ref="H321:K321"/>
    <mergeCell ref="C322:G322"/>
    <mergeCell ref="H322:K322"/>
    <mergeCell ref="C323:K323"/>
    <mergeCell ref="E324:G324"/>
    <mergeCell ref="E325:G325"/>
    <mergeCell ref="E326:G326"/>
    <mergeCell ref="E327:G327"/>
    <mergeCell ref="E328:G328"/>
    <mergeCell ref="E329:G329"/>
    <mergeCell ref="A337:H337"/>
    <mergeCell ref="B338:K338"/>
    <mergeCell ref="B339:K339"/>
    <mergeCell ref="B340:K340"/>
    <mergeCell ref="A341:E341"/>
    <mergeCell ref="F341:K341"/>
    <mergeCell ref="A343:K343"/>
    <mergeCell ref="A344:B344"/>
    <mergeCell ref="C344:K344"/>
    <mergeCell ref="A345:B345"/>
    <mergeCell ref="C345:G345"/>
    <mergeCell ref="I345:K345"/>
    <mergeCell ref="C346:G346"/>
    <mergeCell ref="H346:K346"/>
    <mergeCell ref="C347:G347"/>
    <mergeCell ref="H347:K347"/>
    <mergeCell ref="C348:K348"/>
    <mergeCell ref="E349:G349"/>
    <mergeCell ref="E350:G350"/>
    <mergeCell ref="E351:G351"/>
    <mergeCell ref="E352:G352"/>
    <mergeCell ref="E353:G353"/>
    <mergeCell ref="E354:G354"/>
    <mergeCell ref="A357:H357"/>
    <mergeCell ref="B358:K358"/>
    <mergeCell ref="B359:K359"/>
    <mergeCell ref="B360:K360"/>
    <mergeCell ref="A361:E361"/>
    <mergeCell ref="F361:K361"/>
    <mergeCell ref="A363:K363"/>
    <mergeCell ref="A364:B364"/>
    <mergeCell ref="C364:K364"/>
    <mergeCell ref="A365:B365"/>
    <mergeCell ref="C365:G365"/>
    <mergeCell ref="I365:K365"/>
    <mergeCell ref="C366:G366"/>
    <mergeCell ref="H366:K366"/>
    <mergeCell ref="C367:G367"/>
    <mergeCell ref="H367:K367"/>
    <mergeCell ref="C368:K368"/>
    <mergeCell ref="E369:G369"/>
    <mergeCell ref="E370:G370"/>
    <mergeCell ref="E371:G371"/>
    <mergeCell ref="E372:G372"/>
    <mergeCell ref="E373:G373"/>
    <mergeCell ref="E374:G374"/>
    <mergeCell ref="A377:H377"/>
    <mergeCell ref="B378:K378"/>
    <mergeCell ref="B379:K379"/>
    <mergeCell ref="B380:K380"/>
    <mergeCell ref="A381:E381"/>
    <mergeCell ref="F381:K381"/>
    <mergeCell ref="A383:K383"/>
    <mergeCell ref="A384:B384"/>
    <mergeCell ref="C384:K384"/>
    <mergeCell ref="A385:B385"/>
    <mergeCell ref="C385:G385"/>
    <mergeCell ref="I385:K385"/>
    <mergeCell ref="C386:G386"/>
    <mergeCell ref="H386:K386"/>
    <mergeCell ref="C387:G387"/>
    <mergeCell ref="H387:K387"/>
    <mergeCell ref="C388:K388"/>
    <mergeCell ref="E389:G389"/>
    <mergeCell ref="E390:G390"/>
    <mergeCell ref="E391:G391"/>
    <mergeCell ref="E392:G392"/>
    <mergeCell ref="E393:G393"/>
    <mergeCell ref="E394:G394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0:H440"/>
    <mergeCell ref="B441:K441"/>
    <mergeCell ref="B442:K442"/>
    <mergeCell ref="B443:K443"/>
    <mergeCell ref="A444:E444"/>
    <mergeCell ref="F444:K444"/>
    <mergeCell ref="A446:K446"/>
    <mergeCell ref="A447:B447"/>
    <mergeCell ref="C447:K447"/>
    <mergeCell ref="A448:B448"/>
    <mergeCell ref="C448:G448"/>
    <mergeCell ref="I448:K448"/>
    <mergeCell ref="C449:G449"/>
    <mergeCell ref="H449:K449"/>
    <mergeCell ref="C450:G450"/>
    <mergeCell ref="H450:K450"/>
    <mergeCell ref="C451:K451"/>
    <mergeCell ref="E452:G452"/>
    <mergeCell ref="E453:G453"/>
    <mergeCell ref="E454:G454"/>
    <mergeCell ref="E455:G455"/>
    <mergeCell ref="E456:G456"/>
    <mergeCell ref="E457:G457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0:H480"/>
    <mergeCell ref="B481:K481"/>
    <mergeCell ref="B482:K482"/>
    <mergeCell ref="B483:K483"/>
    <mergeCell ref="A484:E484"/>
    <mergeCell ref="F484:K484"/>
    <mergeCell ref="A486:K486"/>
    <mergeCell ref="A487:B487"/>
    <mergeCell ref="C487:K487"/>
    <mergeCell ref="A488:B488"/>
    <mergeCell ref="C488:G488"/>
    <mergeCell ref="I488:K488"/>
    <mergeCell ref="C489:G489"/>
    <mergeCell ref="H489:K489"/>
    <mergeCell ref="C490:G490"/>
    <mergeCell ref="H490:K490"/>
    <mergeCell ref="C491:K491"/>
    <mergeCell ref="E492:G492"/>
    <mergeCell ref="E493:G493"/>
    <mergeCell ref="E494:G494"/>
    <mergeCell ref="E495:G495"/>
    <mergeCell ref="E496:G496"/>
    <mergeCell ref="E497:G497"/>
    <mergeCell ref="A500:H500"/>
    <mergeCell ref="B501:K501"/>
    <mergeCell ref="B502:K502"/>
    <mergeCell ref="B503:K503"/>
    <mergeCell ref="A504:E504"/>
    <mergeCell ref="F504:K504"/>
    <mergeCell ref="A506:K506"/>
    <mergeCell ref="A507:B507"/>
    <mergeCell ref="C507:K507"/>
    <mergeCell ref="A508:B508"/>
    <mergeCell ref="C508:G508"/>
    <mergeCell ref="I508:K508"/>
    <mergeCell ref="C509:G509"/>
    <mergeCell ref="H509:K509"/>
    <mergeCell ref="C510:G510"/>
    <mergeCell ref="H510:K510"/>
    <mergeCell ref="C511:K511"/>
    <mergeCell ref="E512:G512"/>
    <mergeCell ref="E513:G513"/>
    <mergeCell ref="E514:G514"/>
    <mergeCell ref="E515:G515"/>
    <mergeCell ref="E516:G516"/>
    <mergeCell ref="E517:G517"/>
    <mergeCell ref="A520:H520"/>
    <mergeCell ref="B521:K521"/>
    <mergeCell ref="B522:K522"/>
    <mergeCell ref="B523:K523"/>
    <mergeCell ref="A524:E524"/>
    <mergeCell ref="F524:K524"/>
    <mergeCell ref="A526:K526"/>
    <mergeCell ref="A527:B527"/>
    <mergeCell ref="C527:K527"/>
    <mergeCell ref="A528:B528"/>
    <mergeCell ref="C528:G528"/>
    <mergeCell ref="I528:K528"/>
    <mergeCell ref="C529:G529"/>
    <mergeCell ref="H529:K529"/>
    <mergeCell ref="C530:G530"/>
    <mergeCell ref="H530:K530"/>
    <mergeCell ref="C531:K531"/>
    <mergeCell ref="E532:G532"/>
    <mergeCell ref="E533:G533"/>
    <mergeCell ref="E534:G534"/>
    <mergeCell ref="E535:G535"/>
    <mergeCell ref="E536:G536"/>
    <mergeCell ref="E537:G537"/>
    <mergeCell ref="A540:H540"/>
    <mergeCell ref="B541:K541"/>
    <mergeCell ref="B542:K542"/>
    <mergeCell ref="B543:K543"/>
    <mergeCell ref="A544:E544"/>
    <mergeCell ref="F544:K544"/>
    <mergeCell ref="A546:K546"/>
    <mergeCell ref="A547:K547"/>
    <mergeCell ref="A548:K548"/>
    <mergeCell ref="A549:K549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6"/>
    <mergeCell ref="A186:A188"/>
    <mergeCell ref="A189:A194"/>
    <mergeCell ref="A195:A196"/>
    <mergeCell ref="A206:A208"/>
    <mergeCell ref="A209:A214"/>
    <mergeCell ref="A215:A216"/>
    <mergeCell ref="A226:A228"/>
    <mergeCell ref="A229:A234"/>
    <mergeCell ref="A235:A236"/>
    <mergeCell ref="A246:A248"/>
    <mergeCell ref="A249:A254"/>
    <mergeCell ref="A255:A261"/>
    <mergeCell ref="A271:A273"/>
    <mergeCell ref="A274:A279"/>
    <mergeCell ref="A280:A285"/>
    <mergeCell ref="A296:A298"/>
    <mergeCell ref="A299:A304"/>
    <mergeCell ref="A305:A311"/>
    <mergeCell ref="A321:A323"/>
    <mergeCell ref="A324:A329"/>
    <mergeCell ref="A330:A336"/>
    <mergeCell ref="A346:A348"/>
    <mergeCell ref="A349:A354"/>
    <mergeCell ref="A355:A356"/>
    <mergeCell ref="A366:A368"/>
    <mergeCell ref="A369:A374"/>
    <mergeCell ref="A375:A376"/>
    <mergeCell ref="A386:A388"/>
    <mergeCell ref="A389:A394"/>
    <mergeCell ref="A395:A396"/>
    <mergeCell ref="A406:A408"/>
    <mergeCell ref="A409:A414"/>
    <mergeCell ref="A415:A419"/>
    <mergeCell ref="A429:A431"/>
    <mergeCell ref="A432:A437"/>
    <mergeCell ref="A438:A439"/>
    <mergeCell ref="A449:A451"/>
    <mergeCell ref="A452:A457"/>
    <mergeCell ref="A458:A459"/>
    <mergeCell ref="A469:A471"/>
    <mergeCell ref="A472:A477"/>
    <mergeCell ref="A478:A479"/>
    <mergeCell ref="A489:A491"/>
    <mergeCell ref="A492:A497"/>
    <mergeCell ref="A498:A499"/>
    <mergeCell ref="A509:A511"/>
    <mergeCell ref="A512:A517"/>
    <mergeCell ref="A518:A519"/>
    <mergeCell ref="A529:A531"/>
    <mergeCell ref="A532:A537"/>
    <mergeCell ref="A538:A539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6:B187"/>
    <mergeCell ref="B206:B207"/>
    <mergeCell ref="B226:B227"/>
    <mergeCell ref="B246:B247"/>
    <mergeCell ref="B256:B259"/>
    <mergeCell ref="B271:B272"/>
    <mergeCell ref="B281:B284"/>
    <mergeCell ref="B296:B297"/>
    <mergeCell ref="B321:B322"/>
    <mergeCell ref="B346:B347"/>
    <mergeCell ref="B366:B367"/>
    <mergeCell ref="B386:B387"/>
    <mergeCell ref="B406:B407"/>
    <mergeCell ref="B416:B417"/>
    <mergeCell ref="B418:B419"/>
    <mergeCell ref="B429:B430"/>
    <mergeCell ref="B449:B450"/>
    <mergeCell ref="B469:B470"/>
    <mergeCell ref="B489:B490"/>
    <mergeCell ref="B509:B510"/>
    <mergeCell ref="B529:B530"/>
    <mergeCell ref="C15:C16"/>
    <mergeCell ref="C40:C41"/>
    <mergeCell ref="C61:C62"/>
    <mergeCell ref="C84:C85"/>
    <mergeCell ref="C107:C108"/>
    <mergeCell ref="C130:C131"/>
    <mergeCell ref="C153:C154"/>
    <mergeCell ref="C418:C419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0:K194"/>
    <mergeCell ref="K210:K214"/>
    <mergeCell ref="K230:K234"/>
    <mergeCell ref="K250:K254"/>
    <mergeCell ref="K275:K279"/>
    <mergeCell ref="K300:K304"/>
    <mergeCell ref="K325:K329"/>
    <mergeCell ref="K350:K354"/>
    <mergeCell ref="K370:K374"/>
    <mergeCell ref="K390:K394"/>
    <mergeCell ref="K410:K414"/>
    <mergeCell ref="K433:K437"/>
    <mergeCell ref="K453:K457"/>
    <mergeCell ref="K473:K477"/>
    <mergeCell ref="K493:K497"/>
    <mergeCell ref="K513:K517"/>
    <mergeCell ref="K533:K537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I4" sqref="I4:I28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142</v>
      </c>
      <c r="B3" s="2" t="s">
        <v>143</v>
      </c>
      <c r="C3" s="2" t="s">
        <v>144</v>
      </c>
      <c r="D3" s="2" t="s">
        <v>145</v>
      </c>
      <c r="E3" s="2" t="s">
        <v>146</v>
      </c>
      <c r="F3" s="2" t="s">
        <v>147</v>
      </c>
      <c r="G3" s="2" t="s">
        <v>2</v>
      </c>
      <c r="H3" s="2" t="s">
        <v>148</v>
      </c>
      <c r="I3" s="2" t="s">
        <v>149</v>
      </c>
      <c r="J3" s="2" t="s">
        <v>19</v>
      </c>
    </row>
    <row r="4" ht="19.55" customHeight="1" spans="1:10">
      <c r="A4" s="3" t="s">
        <v>150</v>
      </c>
      <c r="B4" s="3" t="s">
        <v>5</v>
      </c>
      <c r="C4" s="3" t="s">
        <v>151</v>
      </c>
      <c r="D4" s="3" t="s">
        <v>7</v>
      </c>
      <c r="E4" s="3" t="s">
        <v>152</v>
      </c>
      <c r="F4" s="3" t="s">
        <v>153</v>
      </c>
      <c r="G4" s="3" t="s">
        <v>154</v>
      </c>
      <c r="H4" s="4">
        <v>72.353945</v>
      </c>
      <c r="I4" s="4">
        <v>72.334206</v>
      </c>
      <c r="J4" s="4">
        <v>72.334206</v>
      </c>
    </row>
    <row r="5" ht="19.55" customHeight="1" spans="1:10">
      <c r="A5" s="3" t="s">
        <v>150</v>
      </c>
      <c r="B5" s="3" t="s">
        <v>5</v>
      </c>
      <c r="C5" s="3" t="s">
        <v>151</v>
      </c>
      <c r="D5" s="3" t="s">
        <v>7</v>
      </c>
      <c r="E5" s="3" t="s">
        <v>155</v>
      </c>
      <c r="F5" s="3" t="s">
        <v>156</v>
      </c>
      <c r="G5" s="3" t="s">
        <v>157</v>
      </c>
      <c r="H5" s="4">
        <v>7.765174</v>
      </c>
      <c r="I5" s="4">
        <v>5.452203</v>
      </c>
      <c r="J5" s="4">
        <v>5.452203</v>
      </c>
    </row>
    <row r="6" ht="19.55" customHeight="1" spans="1:10">
      <c r="A6" s="3" t="s">
        <v>150</v>
      </c>
      <c r="B6" s="3" t="s">
        <v>5</v>
      </c>
      <c r="C6" s="3" t="s">
        <v>151</v>
      </c>
      <c r="D6" s="3" t="s">
        <v>7</v>
      </c>
      <c r="E6" s="3" t="s">
        <v>152</v>
      </c>
      <c r="F6" s="3" t="s">
        <v>158</v>
      </c>
      <c r="G6" s="3" t="s">
        <v>159</v>
      </c>
      <c r="H6" s="4">
        <v>0.058153</v>
      </c>
      <c r="I6" s="4">
        <v>0.058152</v>
      </c>
      <c r="J6" s="4">
        <v>0.058152</v>
      </c>
    </row>
    <row r="7" ht="19.55" customHeight="1" spans="1:10">
      <c r="A7" s="3" t="s">
        <v>150</v>
      </c>
      <c r="B7" s="3" t="s">
        <v>5</v>
      </c>
      <c r="C7" s="3" t="s">
        <v>151</v>
      </c>
      <c r="D7" s="3" t="s">
        <v>7</v>
      </c>
      <c r="E7" s="3" t="s">
        <v>152</v>
      </c>
      <c r="F7" s="3" t="s">
        <v>160</v>
      </c>
      <c r="G7" s="3" t="s">
        <v>161</v>
      </c>
      <c r="H7" s="4">
        <v>0.271256</v>
      </c>
      <c r="I7" s="4">
        <v>0.099386</v>
      </c>
      <c r="J7" s="4">
        <v>0.099386</v>
      </c>
    </row>
    <row r="8" ht="22.6" customHeight="1" spans="1:10">
      <c r="A8" s="3" t="s">
        <v>150</v>
      </c>
      <c r="B8" s="3" t="s">
        <v>5</v>
      </c>
      <c r="C8" s="3" t="s">
        <v>151</v>
      </c>
      <c r="D8" s="3" t="s">
        <v>7</v>
      </c>
      <c r="E8" s="3" t="s">
        <v>152</v>
      </c>
      <c r="F8" s="3" t="s">
        <v>162</v>
      </c>
      <c r="G8" s="3" t="s">
        <v>163</v>
      </c>
      <c r="H8" s="4">
        <v>0.834826</v>
      </c>
      <c r="I8" s="4">
        <v>0.834826</v>
      </c>
      <c r="J8" s="4">
        <v>0.834826</v>
      </c>
    </row>
    <row r="9" ht="19.55" customHeight="1" spans="1:10">
      <c r="A9" s="3" t="s">
        <v>150</v>
      </c>
      <c r="B9" s="3" t="s">
        <v>5</v>
      </c>
      <c r="C9" s="3" t="s">
        <v>151</v>
      </c>
      <c r="D9" s="3" t="s">
        <v>7</v>
      </c>
      <c r="E9" s="3" t="s">
        <v>152</v>
      </c>
      <c r="F9" s="3" t="s">
        <v>164</v>
      </c>
      <c r="G9" s="3" t="s">
        <v>165</v>
      </c>
      <c r="H9" s="4">
        <v>6.510132</v>
      </c>
      <c r="I9" s="4">
        <v>8.0176</v>
      </c>
      <c r="J9" s="4">
        <v>8.0176</v>
      </c>
    </row>
    <row r="10" ht="19.55" customHeight="1" spans="1:10">
      <c r="A10" s="3" t="s">
        <v>150</v>
      </c>
      <c r="B10" s="3" t="s">
        <v>5</v>
      </c>
      <c r="C10" s="3" t="s">
        <v>151</v>
      </c>
      <c r="D10" s="3" t="s">
        <v>7</v>
      </c>
      <c r="E10" s="3" t="s">
        <v>152</v>
      </c>
      <c r="F10" s="3" t="s">
        <v>166</v>
      </c>
      <c r="G10" s="3" t="s">
        <v>167</v>
      </c>
      <c r="H10" s="4">
        <v>0.25</v>
      </c>
      <c r="I10" s="4">
        <v>0.25</v>
      </c>
      <c r="J10" s="4">
        <v>0.25</v>
      </c>
    </row>
    <row r="11" ht="19.55" customHeight="1" spans="1:10">
      <c r="A11" s="3" t="s">
        <v>150</v>
      </c>
      <c r="B11" s="3" t="s">
        <v>5</v>
      </c>
      <c r="C11" s="3" t="s">
        <v>151</v>
      </c>
      <c r="D11" s="3" t="s">
        <v>7</v>
      </c>
      <c r="E11" s="3" t="s">
        <v>152</v>
      </c>
      <c r="F11" s="3" t="s">
        <v>168</v>
      </c>
      <c r="G11" s="3" t="s">
        <v>169</v>
      </c>
      <c r="H11" s="4">
        <v>0</v>
      </c>
      <c r="I11" s="4">
        <v>1.669767</v>
      </c>
      <c r="J11" s="4">
        <v>1.669767</v>
      </c>
    </row>
    <row r="12" ht="19.55" customHeight="1" spans="1:10">
      <c r="A12" s="3" t="s">
        <v>150</v>
      </c>
      <c r="B12" s="3" t="s">
        <v>5</v>
      </c>
      <c r="C12" s="3" t="s">
        <v>151</v>
      </c>
      <c r="D12" s="3" t="s">
        <v>7</v>
      </c>
      <c r="E12" s="3" t="s">
        <v>152</v>
      </c>
      <c r="F12" s="3" t="s">
        <v>170</v>
      </c>
      <c r="G12" s="3" t="s">
        <v>171</v>
      </c>
      <c r="H12" s="4">
        <v>0</v>
      </c>
      <c r="I12" s="4">
        <v>8.59335</v>
      </c>
      <c r="J12" s="4">
        <v>8.59335</v>
      </c>
    </row>
    <row r="13" ht="19.55" customHeight="1" spans="1:10">
      <c r="A13" s="3" t="s">
        <v>150</v>
      </c>
      <c r="B13" s="3" t="s">
        <v>5</v>
      </c>
      <c r="C13" s="3" t="s">
        <v>151</v>
      </c>
      <c r="D13" s="3" t="s">
        <v>7</v>
      </c>
      <c r="E13" s="3" t="s">
        <v>152</v>
      </c>
      <c r="F13" s="3" t="s">
        <v>172</v>
      </c>
      <c r="G13" s="3" t="s">
        <v>173</v>
      </c>
      <c r="H13" s="4">
        <v>0</v>
      </c>
      <c r="I13" s="4">
        <v>6.0104</v>
      </c>
      <c r="J13" s="4">
        <v>6.0104</v>
      </c>
    </row>
    <row r="14" ht="19.55" customHeight="1" spans="1:10">
      <c r="A14" s="3" t="s">
        <v>150</v>
      </c>
      <c r="B14" s="3" t="s">
        <v>5</v>
      </c>
      <c r="C14" s="3" t="s">
        <v>151</v>
      </c>
      <c r="D14" s="3" t="s">
        <v>7</v>
      </c>
      <c r="E14" s="3" t="s">
        <v>152</v>
      </c>
      <c r="F14" s="3" t="s">
        <v>174</v>
      </c>
      <c r="G14" s="3" t="s">
        <v>175</v>
      </c>
      <c r="H14" s="4">
        <v>0</v>
      </c>
      <c r="I14" s="4">
        <v>12.6592</v>
      </c>
      <c r="J14" s="4">
        <v>12.6592</v>
      </c>
    </row>
    <row r="15" ht="19.55" customHeight="1" spans="1:10">
      <c r="A15" s="3" t="s">
        <v>150</v>
      </c>
      <c r="B15" s="3" t="s">
        <v>5</v>
      </c>
      <c r="C15" s="3" t="s">
        <v>151</v>
      </c>
      <c r="D15" s="3" t="s">
        <v>7</v>
      </c>
      <c r="E15" s="3" t="s">
        <v>176</v>
      </c>
      <c r="F15" s="3" t="s">
        <v>177</v>
      </c>
      <c r="G15" s="3" t="s">
        <v>178</v>
      </c>
      <c r="H15" s="4">
        <v>5</v>
      </c>
      <c r="I15" s="4">
        <v>3.8081</v>
      </c>
      <c r="J15" s="4">
        <v>3.8081</v>
      </c>
    </row>
    <row r="16" ht="19.55" customHeight="1" spans="1:10">
      <c r="A16" s="3" t="s">
        <v>150</v>
      </c>
      <c r="B16" s="3" t="s">
        <v>5</v>
      </c>
      <c r="C16" s="3" t="s">
        <v>151</v>
      </c>
      <c r="D16" s="3" t="s">
        <v>7</v>
      </c>
      <c r="E16" s="3" t="s">
        <v>176</v>
      </c>
      <c r="F16" s="3" t="s">
        <v>179</v>
      </c>
      <c r="G16" s="3" t="s">
        <v>180</v>
      </c>
      <c r="H16" s="4">
        <v>0</v>
      </c>
      <c r="I16" s="4">
        <v>2.6576</v>
      </c>
      <c r="J16" s="4">
        <v>2.6576</v>
      </c>
    </row>
    <row r="17" ht="19.55" customHeight="1" spans="1:10">
      <c r="A17" s="3" t="s">
        <v>150</v>
      </c>
      <c r="B17" s="3" t="s">
        <v>5</v>
      </c>
      <c r="C17" s="3" t="s">
        <v>151</v>
      </c>
      <c r="D17" s="3" t="s">
        <v>7</v>
      </c>
      <c r="E17" s="3" t="s">
        <v>176</v>
      </c>
      <c r="F17" s="3" t="s">
        <v>181</v>
      </c>
      <c r="G17" s="3" t="s">
        <v>182</v>
      </c>
      <c r="H17" s="4">
        <v>0</v>
      </c>
      <c r="I17" s="4">
        <v>1.19</v>
      </c>
      <c r="J17" s="4">
        <v>1.19</v>
      </c>
    </row>
    <row r="18" ht="19.55" customHeight="1" spans="1:10">
      <c r="A18" s="3" t="s">
        <v>150</v>
      </c>
      <c r="B18" s="3" t="s">
        <v>5</v>
      </c>
      <c r="C18" s="3" t="s">
        <v>151</v>
      </c>
      <c r="D18" s="3" t="s">
        <v>7</v>
      </c>
      <c r="E18" s="3" t="s">
        <v>176</v>
      </c>
      <c r="F18" s="3" t="s">
        <v>183</v>
      </c>
      <c r="G18" s="3" t="s">
        <v>184</v>
      </c>
      <c r="H18" s="4">
        <v>0</v>
      </c>
      <c r="I18" s="4">
        <v>2.2</v>
      </c>
      <c r="J18" s="4">
        <v>2.2</v>
      </c>
    </row>
    <row r="19" ht="19.55" customHeight="1" spans="1:10">
      <c r="A19" s="3" t="s">
        <v>150</v>
      </c>
      <c r="B19" s="3" t="s">
        <v>5</v>
      </c>
      <c r="C19" s="3" t="s">
        <v>151</v>
      </c>
      <c r="D19" s="3" t="s">
        <v>7</v>
      </c>
      <c r="E19" s="3" t="s">
        <v>152</v>
      </c>
      <c r="F19" s="3" t="s">
        <v>185</v>
      </c>
      <c r="G19" s="3" t="s">
        <v>186</v>
      </c>
      <c r="H19" s="4">
        <v>0</v>
      </c>
      <c r="I19" s="4">
        <v>0.699196</v>
      </c>
      <c r="J19" s="4">
        <v>0.699196</v>
      </c>
    </row>
    <row r="20" ht="19.55" customHeight="1" spans="1:10">
      <c r="A20" s="3" t="s">
        <v>150</v>
      </c>
      <c r="B20" s="3" t="s">
        <v>5</v>
      </c>
      <c r="C20" s="3" t="s">
        <v>151</v>
      </c>
      <c r="D20" s="3" t="s">
        <v>7</v>
      </c>
      <c r="E20" s="3" t="s">
        <v>152</v>
      </c>
      <c r="F20" s="3" t="s">
        <v>187</v>
      </c>
      <c r="G20" s="3" t="s">
        <v>188</v>
      </c>
      <c r="H20" s="4">
        <v>0</v>
      </c>
      <c r="I20" s="4">
        <v>3.8e-5</v>
      </c>
      <c r="J20" s="4">
        <v>3.8e-5</v>
      </c>
    </row>
    <row r="21" ht="19.55" customHeight="1" spans="1:10">
      <c r="A21" s="3" t="s">
        <v>150</v>
      </c>
      <c r="B21" s="3" t="s">
        <v>5</v>
      </c>
      <c r="C21" s="3" t="s">
        <v>189</v>
      </c>
      <c r="D21" s="3" t="s">
        <v>136</v>
      </c>
      <c r="E21" s="3" t="s">
        <v>152</v>
      </c>
      <c r="F21" s="3" t="s">
        <v>153</v>
      </c>
      <c r="G21" s="3" t="s">
        <v>154</v>
      </c>
      <c r="H21" s="4">
        <v>0</v>
      </c>
      <c r="I21" s="4">
        <v>5.76988</v>
      </c>
      <c r="J21" s="4">
        <v>5.76988</v>
      </c>
    </row>
    <row r="22" ht="19.55" customHeight="1" spans="1:10">
      <c r="A22" s="3" t="s">
        <v>150</v>
      </c>
      <c r="B22" s="3" t="s">
        <v>5</v>
      </c>
      <c r="C22" s="3" t="s">
        <v>189</v>
      </c>
      <c r="D22" s="3" t="s">
        <v>136</v>
      </c>
      <c r="E22" s="3" t="s">
        <v>155</v>
      </c>
      <c r="F22" s="3" t="s">
        <v>156</v>
      </c>
      <c r="G22" s="3" t="s">
        <v>157</v>
      </c>
      <c r="H22" s="4">
        <v>0.96</v>
      </c>
      <c r="I22" s="4">
        <v>0.68864</v>
      </c>
      <c r="J22" s="4">
        <v>0.68864</v>
      </c>
    </row>
    <row r="23" ht="19.55" customHeight="1" spans="1:10">
      <c r="A23" s="3" t="s">
        <v>150</v>
      </c>
      <c r="B23" s="3" t="s">
        <v>5</v>
      </c>
      <c r="C23" s="3" t="s">
        <v>189</v>
      </c>
      <c r="D23" s="3" t="s">
        <v>136</v>
      </c>
      <c r="E23" s="3" t="s">
        <v>152</v>
      </c>
      <c r="F23" s="3" t="s">
        <v>158</v>
      </c>
      <c r="G23" s="3" t="s">
        <v>159</v>
      </c>
      <c r="H23" s="4">
        <v>0</v>
      </c>
      <c r="I23" s="4">
        <v>0.02186</v>
      </c>
      <c r="J23" s="4">
        <v>0.02186</v>
      </c>
    </row>
    <row r="24" ht="19.55" customHeight="1" spans="1:10">
      <c r="A24" s="3" t="s">
        <v>150</v>
      </c>
      <c r="B24" s="3" t="s">
        <v>5</v>
      </c>
      <c r="C24" s="3" t="s">
        <v>189</v>
      </c>
      <c r="D24" s="3" t="s">
        <v>136</v>
      </c>
      <c r="E24" s="3" t="s">
        <v>152</v>
      </c>
      <c r="F24" s="3" t="s">
        <v>160</v>
      </c>
      <c r="G24" s="3" t="s">
        <v>161</v>
      </c>
      <c r="H24" s="4">
        <v>0</v>
      </c>
      <c r="I24" s="4">
        <v>0.007285</v>
      </c>
      <c r="J24" s="4">
        <v>0.007285</v>
      </c>
    </row>
    <row r="25" ht="19.55" customHeight="1" spans="1:10">
      <c r="A25" s="3" t="s">
        <v>150</v>
      </c>
      <c r="B25" s="3" t="s">
        <v>5</v>
      </c>
      <c r="C25" s="3" t="s">
        <v>189</v>
      </c>
      <c r="D25" s="3" t="s">
        <v>136</v>
      </c>
      <c r="E25" s="3" t="s">
        <v>152</v>
      </c>
      <c r="F25" s="3" t="s">
        <v>164</v>
      </c>
      <c r="G25" s="3" t="s">
        <v>165</v>
      </c>
      <c r="H25" s="4">
        <v>0</v>
      </c>
      <c r="I25" s="4">
        <v>0.6445</v>
      </c>
      <c r="J25" s="4">
        <v>0.6445</v>
      </c>
    </row>
    <row r="26" ht="19.55" customHeight="1" spans="1:10">
      <c r="A26" s="3" t="s">
        <v>150</v>
      </c>
      <c r="B26" s="3" t="s">
        <v>5</v>
      </c>
      <c r="C26" s="3" t="s">
        <v>189</v>
      </c>
      <c r="D26" s="3" t="s">
        <v>136</v>
      </c>
      <c r="E26" s="3" t="s">
        <v>152</v>
      </c>
      <c r="F26" s="3" t="s">
        <v>168</v>
      </c>
      <c r="G26" s="3" t="s">
        <v>169</v>
      </c>
      <c r="H26" s="4">
        <v>0</v>
      </c>
      <c r="I26" s="4">
        <v>0.6975</v>
      </c>
      <c r="J26" s="4">
        <v>0.6975</v>
      </c>
    </row>
    <row r="27" ht="19.55" customHeight="1" spans="1:10">
      <c r="A27" s="3" t="s">
        <v>150</v>
      </c>
      <c r="B27" s="3" t="s">
        <v>5</v>
      </c>
      <c r="C27" s="3" t="s">
        <v>189</v>
      </c>
      <c r="D27" s="3" t="s">
        <v>136</v>
      </c>
      <c r="E27" s="3" t="s">
        <v>152</v>
      </c>
      <c r="F27" s="3" t="s">
        <v>170</v>
      </c>
      <c r="G27" s="3" t="s">
        <v>171</v>
      </c>
      <c r="H27" s="4">
        <v>0</v>
      </c>
      <c r="I27" s="4">
        <v>0.88452</v>
      </c>
      <c r="J27" s="4">
        <v>0.88452</v>
      </c>
    </row>
    <row r="28" ht="19.55" customHeight="1" spans="1:10">
      <c r="A28" s="3" t="s">
        <v>150</v>
      </c>
      <c r="B28" s="3" t="s">
        <v>5</v>
      </c>
      <c r="C28" s="3" t="s">
        <v>189</v>
      </c>
      <c r="D28" s="3" t="s">
        <v>136</v>
      </c>
      <c r="E28" s="3" t="s">
        <v>152</v>
      </c>
      <c r="F28" s="3" t="s">
        <v>172</v>
      </c>
      <c r="G28" s="3" t="s">
        <v>173</v>
      </c>
      <c r="H28" s="4">
        <v>0</v>
      </c>
      <c r="I28" s="4">
        <v>0.3745</v>
      </c>
      <c r="J28" s="4">
        <v>0.3745</v>
      </c>
    </row>
  </sheetData>
  <autoFilter ref="A3:J28">
    <extLst/>
  </autoFilter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2023-09-22T10:28:00Z</dcterms:created>
  <dcterms:modified xsi:type="dcterms:W3CDTF">2024-08-09T11:47:13Z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5B807BA7D508CA104191B56645410773</vt:lpwstr>
  </property>
</Properties>
</file>