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<sst xmlns="http://schemas.openxmlformats.org/spreadsheetml/2006/main" count="1794" uniqueCount="215">
  <si>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</si>
  <si>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</si>
  <si>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</si>
  <si>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</si>
  <si>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</si>
  <si>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中国共产主义青年团金川县委员会本级</t>
  </si>
  <si>
    <t>实施单位 （盖章）</t>
  </si>
  <si>
    <t>中国共产主义青年团金川县委员会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</si>
  <si>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</si>
  <si>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</si>
  <si>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</si>
  <si>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</si>
  <si>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</si>
  <si>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2.项目实施内容及过程概述</t>
  </si>
  <si>
    <t>工资及时发放、足额发放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</si>
  <si>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</si>
  <si>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</si>
  <si>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</si>
  <si>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</si>
  <si>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</si>
  <si>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</si>
  <si>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</si>
  <si>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</si>
  <si>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</si>
  <si>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</si>
  <si>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</si>
  <si>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</si>
  <si>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</si>
  <si>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</si>
  <si>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</si>
  <si>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</si>
  <si>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</si>
  <si>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</si>
  <si>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</si>
  <si>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</si>
  <si>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</si>
  <si>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</si>
  <si>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</si>
  <si>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</si>
  <si>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</si>
  <si>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</si>
  <si>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</si>
  <si>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</si>
  <si>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</si>
  <si>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</si>
  <si>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</si>
  <si>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</si>
  <si>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</si>
  <si>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</si>
  <si>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</si>
  <si>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</si>
  <si>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</si>
  <si>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</si>
  <si>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</si>
  <si>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</si>
  <si>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</si>
  <si>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</si>
  <si>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</si>
  <si>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完成情况好，自评为优</t>
  </si>
  <si>
    <t>存在问题</t>
  </si>
  <si>
    <t>无</t>
  </si>
  <si>
    <t>改进措施</t>
  </si>
  <si>
    <t>项目负责人：陈篱</t>
  </si>
  <si>
    <t>财务负责人：季浩</t>
  </si>
  <si>
    <t>51000021R000000019954-聘用人员经费</t>
  </si>
  <si>
    <t>保障聘用人员经费及时发放、足额发放</t>
  </si>
  <si>
    <t>51000021Y000000011490-定额公用经费</t>
  </si>
  <si>
    <t>保障单位日常运转，提高预算编制质量，严格执行预算</t>
  </si>
  <si>
    <t>保障单位日常运转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</si>
  <si>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</si>
  <si>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</si>
  <si>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</si>
  <si>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</si>
  <si>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</si>
  <si>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对照年度目标，完成了相关任务</t>
  </si>
  <si>
    <t>保障工资及时发放、足额发放，保险及时缴纳</t>
  </si>
  <si>
    <t>51322622R000000307567-其他社会保障缴费（工伤保险）</t>
  </si>
  <si>
    <t>51322622R000000307571-其他社会保障缴费（残疾人就业保障金）</t>
  </si>
  <si>
    <t>保障残疾人就业保障金及时缴纳</t>
  </si>
  <si>
    <t>51322622R000000307582-其他工资福利支出（西部志愿者）</t>
  </si>
  <si>
    <t>51322622R000000307882-住房公积金（职工）</t>
  </si>
  <si>
    <t>保障工资及时发放、足额发放，公积金及时缴纳</t>
  </si>
  <si>
    <t>51322622R000000307893-住房公积金（西部志愿者）</t>
  </si>
  <si>
    <t>51322622R000005288943-2020年绩效目标奖（事业）</t>
  </si>
  <si>
    <t>严格执行相关政策，保障绩效目标奖及时发放、足额发放，预算编制科学合理，减少结余资金</t>
  </si>
  <si>
    <t>保障绩效目标奖及时发放、足额发放</t>
  </si>
  <si>
    <t>51322622R000006221173-2021年绩效目标奖</t>
  </si>
  <si>
    <t>51322622R000006230159-2022年基础绩效奖</t>
  </si>
  <si>
    <t>51322622R000006911715-2022年公务员（参公）基础绩效</t>
  </si>
  <si>
    <t>51322622T000005922610-2022年大学生志愿服务西部计划专项资金</t>
  </si>
  <si>
    <t>2022年大学生志愿服务西部计划专项资金35.55万元，用于保障选派的11名志愿者发放每月生活补贴、艰苦边远地区补贴、年终一次性补贴</t>
  </si>
  <si>
    <t>按月按时发放补贴</t>
  </si>
  <si>
    <t>发放补贴人数</t>
  </si>
  <si>
    <t>11</t>
  </si>
  <si>
    <t>人</t>
  </si>
  <si>
    <t>20</t>
  </si>
  <si>
    <t>效果指标</t>
  </si>
  <si>
    <t>资金发放准确率</t>
  </si>
  <si>
    <t>≥</t>
  </si>
  <si>
    <t>98</t>
  </si>
  <si>
    <t>志愿者离岗率</t>
  </si>
  <si>
    <t>满意度指标</t>
  </si>
  <si>
    <t>服务对象满意度指标</t>
  </si>
  <si>
    <t>满意度</t>
  </si>
  <si>
    <t>95</t>
  </si>
  <si>
    <t>30</t>
  </si>
  <si>
    <t>51322622T000006794150-庆祝中国共产主义青年团成立100周年“云系列”活动</t>
  </si>
  <si>
    <t>按照团省委、团州委的统一部署，结合金川县域特点和疫情防控需要，在全县范围内开展庆祝中国共产主义青年团成立100周年“云系列”活动，组织团员青年学习贯彻习近平总书记重要讲话精神，学习党领导青年运动的光辉历程，引领广大青少年坚定不移听党话、跟党走，以良好的精神面貌喜迎党的二十大。圆满完成庆祝中国共产主义青年团成立100周年“云系列”活动。</t>
  </si>
  <si>
    <t>开展庆祝中国共产主义青年团成立100周年“云系列”活动，组织团员青年学习贯彻习近平总书记重要讲话精神，学习党领导青年运动的光辉历程，引领广大青少年坚定不移听党话、跟党走，以良好的精神面貌喜迎党的二十大。圆满完成庆祝中国共产主义青年团成立100周年“云系列”活动。</t>
  </si>
  <si>
    <t>青春云表彰团干、团员</t>
  </si>
  <si>
    <t>60</t>
  </si>
  <si>
    <t>个</t>
  </si>
  <si>
    <t>拍摄制作青声心语云诵读</t>
  </si>
  <si>
    <t>青春云表彰团组织</t>
  </si>
  <si>
    <t>拍摄制作梨乡青年云风采</t>
  </si>
  <si>
    <t>6</t>
  </si>
  <si>
    <t>期</t>
  </si>
  <si>
    <t>拍摄为团团献祝福、和团徽团旗合影、共唱团歌云祝福MV</t>
  </si>
  <si>
    <t>1</t>
  </si>
  <si>
    <t>支</t>
  </si>
  <si>
    <t>收集青春向党云征文</t>
  </si>
  <si>
    <t>篇</t>
  </si>
  <si>
    <t>拍摄作品达行业标准</t>
  </si>
  <si>
    <t>2022年全面完成</t>
  </si>
  <si>
    <t>社会效益指标</t>
  </si>
  <si>
    <t>引领广大青少年坚定不移听党话、跟党走</t>
  </si>
  <si>
    <t>定性</t>
  </si>
  <si>
    <t>优良中低差</t>
  </si>
  <si>
    <t>优</t>
  </si>
  <si>
    <t>团员青少年对本次活动满意度</t>
  </si>
  <si>
    <t>51322623T000007553232-共青团金川县第十八次代表大会会议经费</t>
  </si>
  <si>
    <t>完成召开共青团金川县第十八次代表大会的目标，完成选举任务。</t>
  </si>
  <si>
    <t>出列席会议人数</t>
  </si>
  <si>
    <t>101</t>
  </si>
  <si>
    <t>人次</t>
  </si>
  <si>
    <t>召开会议次数</t>
  </si>
  <si>
    <t>完成召开共青团金川县第十八次代表大会的目标</t>
  </si>
  <si>
    <t>在2022年12月31日前完成</t>
  </si>
  <si>
    <t>完成选举任务</t>
  </si>
  <si>
    <t>参会人员满意度</t>
  </si>
  <si>
    <t>成本指标</t>
  </si>
  <si>
    <t>经济成本指标</t>
  </si>
  <si>
    <t>实际产生会议费用</t>
  </si>
  <si>
    <t>37500</t>
  </si>
  <si>
    <t>元/年</t>
  </si>
  <si>
    <t>51322623T000008245321-工作经费</t>
  </si>
  <si>
    <t>2022年以来，共青团金川县委在县委、县政府和团州委的坚强领导下，坚持以习近平新时代中国特色社会主义思想为指引，深入学习贯彻习近平总书记对青年工作重要论述，团结带领全县各级团组织和广大团员青年不忘初心跟党走、牢记使命勇担当，坚持围绕中心、服务大局，创新作为、真抓实干，以实际行动献礼党的二十大和建团100周年，为全面建设““美丽富裕幸福新金川”目标凝聚了青春智慧，汇聚了青春力量。</t>
  </si>
  <si>
    <t>团结带领全县各级团组织和广大团员青年不忘初心跟党走、牢记使命勇担当，坚持围绕中心、服务大局，创新作为、真抓实干，以实际行动献礼党的二十大和建团100周年，为全面建设“美丽富裕幸福新金川”目标凝聚了青春智慧，汇聚了青春力量。</t>
  </si>
  <si>
    <t>在12月前完成所有工作任务</t>
  </si>
  <si>
    <t>青年之家数量</t>
  </si>
  <si>
    <t>19</t>
  </si>
  <si>
    <t>青年之家活动次数</t>
  </si>
  <si>
    <t>次/年</t>
  </si>
  <si>
    <t>青春志愿服务次数</t>
  </si>
  <si>
    <t>按质按量完成工作目标</t>
  </si>
  <si>
    <t>可持续发展指标</t>
  </si>
  <si>
    <t>持续为青少年做实事，开展第七届“点亮微心愿 共筑童心梦”活动</t>
  </si>
  <si>
    <t>完成助医助学项目</t>
  </si>
  <si>
    <t>3</t>
  </si>
  <si>
    <t>青少年满意度</t>
  </si>
  <si>
    <t>生态环境成本指标</t>
  </si>
  <si>
    <t>开展“美丽中国 青春行动”活动次数</t>
  </si>
  <si>
    <t>2</t>
  </si>
  <si>
    <t>节约开支，节约成本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</si>
  <si>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</si>
  <si>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</si>
  <si>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</si>
  <si>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</si>
  <si>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</si>
  <si>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</si>
  <si>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</si>
  <si>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</si>
  <si>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</si>
  <si>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</si>
  <si>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</si>
  <si>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</si>
  <si>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114</t>
  </si>
  <si>
    <t>114001</t>
  </si>
  <si>
    <t>人员类</t>
  </si>
  <si>
    <t>51000021R000000019951</t>
  </si>
  <si>
    <t>工资性支出</t>
  </si>
  <si>
    <t>51000021R000000019954</t>
  </si>
  <si>
    <t>聘用人员经费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</si>
  <si>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</si>
  <si>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</si>
  <si>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</si>
  <si>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</si>
  <si>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</si>
  <si>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</si>
  <si>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</si>
  <si>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</si>
  <si>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</si>
  <si>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51322622R000000307582</t>
  </si>
  <si>
    <t>其他工资福利支出（西部志愿者）</t>
  </si>
  <si>
    <t>51322622R000000307882</t>
  </si>
  <si>
    <t>住房公积金（职工）</t>
  </si>
  <si>
    <t>51322622R000000307893</t>
  </si>
  <si>
    <t>住房公积金（西部志愿者）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</si>
  <si>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</si>
  <si>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</si>
  <si>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</si>
  <si>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</si>
  <si>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</si>
  <si>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</si>
  <si>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</si>
  <si>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</si>
  <si>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</si>
  <si>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51322622T000005922610</t>
  </si>
  <si>
    <t>2022年大学生志愿服务西部计划专项资金</t>
  </si>
  <si>
    <t>51322622T000006794150</t>
  </si>
  <si>
    <t>庆祝中国共产主义青年团成立100周年“云系列”活动</t>
  </si>
  <si>
    <t>51322623T000007553232</t>
  </si>
  <si>
    <t>共青团金川县第十八次代表大会会议经费</t>
  </si>
  <si>
    <t>51322623T000008245321</t>
  </si>
  <si>
    <t>工作经费</t>
  </si>
</sst>
</file>

<file path=xl/styles.xml><?xml version="1.0" encoding="utf-8"?>
<styleSheet xmlns="http://schemas.openxmlformats.org/spreadsheetml/2006/main">
  <numFmts count="5">
    <numFmt numFmtId="176" formatCode="_ * #,##0.00_ ;_ * \-#,##0.00_ ;_ * &quot;-&quot;??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_ ;_ * \-#,##0_ ;_ * &quot;-&quot;_ ;_ @_ "/>
    <numFmt numFmtId="180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8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8"/>
  <sheetViews>
    <sheetView tabSelected="1" workbookViewId="0">
      <pane ySplit="1" topLeftCell="A307" activePane="bottomLeft" state="frozen"/>
      <selection/>
      <selection pane="bottomLeft" activeCell="C328" sqref="C328:G328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 t="s">
        <v>14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2">
      <c r="A9" s="9"/>
      <c r="B9" s="9" t="s">
        <v>24</v>
      </c>
      <c r="C9" s="12">
        <v>44.750447</v>
      </c>
      <c r="D9" s="12">
        <v>51.107829</v>
      </c>
      <c r="E9" s="12">
        <v>51.107829</v>
      </c>
      <c r="F9" s="12"/>
      <c r="G9" s="12"/>
      <c r="H9" s="13">
        <v>1</v>
      </c>
      <c r="I9" s="9">
        <v>10</v>
      </c>
      <c r="J9" s="9">
        <v>10</v>
      </c>
      <c r="K9" s="17"/>
      <c r="L9">
        <f>E9+E32+E55+E78+E101+E125+E147+E170+E193+E216+E239+E262+E285+E308+E331+E360+E386</f>
        <v>172.046321</v>
      </c>
    </row>
    <row r="10" ht="21.6" customHeight="1" spans="1:11">
      <c r="A10" s="9"/>
      <c r="B10" s="9" t="s">
        <v>25</v>
      </c>
      <c r="C10" s="12">
        <v>44.750447</v>
      </c>
      <c r="D10" s="12">
        <v>51.107829</v>
      </c>
      <c r="E10" s="12">
        <v>51.107829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2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20.1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8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9" t="s">
        <v>45</v>
      </c>
      <c r="K15" s="14"/>
    </row>
    <row r="16" ht="16.95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9" t="s">
        <v>48</v>
      </c>
      <c r="I16" s="9" t="s">
        <v>45</v>
      </c>
      <c r="J16" s="9" t="s">
        <v>45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42</v>
      </c>
      <c r="F17" s="9" t="s">
        <v>43</v>
      </c>
      <c r="G17" s="9" t="s">
        <v>44</v>
      </c>
      <c r="H17" s="9" t="s">
        <v>43</v>
      </c>
      <c r="I17" s="9" t="s">
        <v>45</v>
      </c>
      <c r="J17" s="9" t="s">
        <v>45</v>
      </c>
      <c r="K17" s="14"/>
    </row>
    <row r="18" ht="22.6" customHeight="1" spans="1:11">
      <c r="A18" s="9"/>
      <c r="B18" s="9" t="s">
        <v>52</v>
      </c>
      <c r="C18" s="9" t="s">
        <v>53</v>
      </c>
      <c r="D18" s="9" t="s">
        <v>54</v>
      </c>
      <c r="E18" s="9" t="s">
        <v>47</v>
      </c>
      <c r="F18" s="9" t="s">
        <v>55</v>
      </c>
      <c r="G18" s="9" t="s">
        <v>44</v>
      </c>
      <c r="H18" s="9" t="s">
        <v>55</v>
      </c>
      <c r="I18" s="9" t="s">
        <v>45</v>
      </c>
      <c r="J18" s="9" t="s">
        <v>45</v>
      </c>
      <c r="K18" s="14"/>
    </row>
    <row r="19" ht="14.3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57</v>
      </c>
      <c r="B20" s="15" t="s">
        <v>58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59</v>
      </c>
      <c r="B21" s="15" t="s">
        <v>60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12</v>
      </c>
      <c r="D29" s="8"/>
      <c r="E29" s="8"/>
      <c r="F29" s="8"/>
      <c r="G29" s="8"/>
      <c r="H29" s="11" t="s">
        <v>12</v>
      </c>
      <c r="I29" s="11"/>
      <c r="J29" s="11"/>
      <c r="K29" s="11"/>
    </row>
    <row r="30" ht="34.65" customHeight="1" spans="1:11">
      <c r="A30" s="8"/>
      <c r="B30" s="8" t="s">
        <v>13</v>
      </c>
      <c r="C30" s="8" t="s">
        <v>65</v>
      </c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3.96</v>
      </c>
      <c r="D32" s="12">
        <v>4.2</v>
      </c>
      <c r="E32" s="12">
        <v>4.2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21.6" customHeight="1" spans="1:11">
      <c r="A33" s="9"/>
      <c r="B33" s="9" t="s">
        <v>25</v>
      </c>
      <c r="C33" s="12">
        <v>3.96</v>
      </c>
      <c r="D33" s="12">
        <v>4.2</v>
      </c>
      <c r="E33" s="12">
        <v>4.2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2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20.1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8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46</v>
      </c>
      <c r="E38" s="9" t="s">
        <v>47</v>
      </c>
      <c r="F38" s="9" t="s">
        <v>48</v>
      </c>
      <c r="G38" s="9" t="s">
        <v>49</v>
      </c>
      <c r="H38" s="9" t="s">
        <v>48</v>
      </c>
      <c r="I38" s="9" t="s">
        <v>45</v>
      </c>
      <c r="J38" s="9" t="s">
        <v>45</v>
      </c>
      <c r="K38" s="14"/>
    </row>
    <row r="39" ht="16.95" customHeight="1" spans="1:11">
      <c r="A39" s="9"/>
      <c r="B39" s="9"/>
      <c r="C39" s="9"/>
      <c r="D39" s="9" t="s">
        <v>41</v>
      </c>
      <c r="E39" s="9" t="s">
        <v>42</v>
      </c>
      <c r="F39" s="9" t="s">
        <v>43</v>
      </c>
      <c r="G39" s="9" t="s">
        <v>44</v>
      </c>
      <c r="H39" s="9" t="s">
        <v>43</v>
      </c>
      <c r="I39" s="9" t="s">
        <v>45</v>
      </c>
      <c r="J39" s="9" t="s">
        <v>45</v>
      </c>
      <c r="K39" s="14"/>
    </row>
    <row r="40" ht="16.95" customHeight="1" spans="1:11">
      <c r="A40" s="9"/>
      <c r="B40" s="9"/>
      <c r="C40" s="9" t="s">
        <v>50</v>
      </c>
      <c r="D40" s="9" t="s">
        <v>51</v>
      </c>
      <c r="E40" s="9" t="s">
        <v>42</v>
      </c>
      <c r="F40" s="9" t="s">
        <v>43</v>
      </c>
      <c r="G40" s="9" t="s">
        <v>44</v>
      </c>
      <c r="H40" s="9" t="s">
        <v>43</v>
      </c>
      <c r="I40" s="9" t="s">
        <v>45</v>
      </c>
      <c r="J40" s="9" t="s">
        <v>45</v>
      </c>
      <c r="K40" s="14"/>
    </row>
    <row r="41" ht="22.6" customHeight="1" spans="1:11">
      <c r="A41" s="9"/>
      <c r="B41" s="9" t="s">
        <v>52</v>
      </c>
      <c r="C41" s="9" t="s">
        <v>53</v>
      </c>
      <c r="D41" s="9" t="s">
        <v>54</v>
      </c>
      <c r="E41" s="9" t="s">
        <v>47</v>
      </c>
      <c r="F41" s="9" t="s">
        <v>55</v>
      </c>
      <c r="G41" s="9" t="s">
        <v>44</v>
      </c>
      <c r="H41" s="9" t="s">
        <v>55</v>
      </c>
      <c r="I41" s="9" t="s">
        <v>45</v>
      </c>
      <c r="J41" s="9" t="s">
        <v>45</v>
      </c>
      <c r="K41" s="14"/>
    </row>
    <row r="42" ht="14.3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9">
        <v>100</v>
      </c>
      <c r="K42" s="8"/>
    </row>
    <row r="43" ht="30.15" customHeight="1" spans="1:11">
      <c r="A43" s="9" t="s">
        <v>57</v>
      </c>
      <c r="B43" s="15" t="s">
        <v>58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59</v>
      </c>
      <c r="B44" s="15" t="s">
        <v>60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60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66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67</v>
      </c>
      <c r="D52" s="8"/>
      <c r="E52" s="8"/>
      <c r="F52" s="8"/>
      <c r="G52" s="8"/>
      <c r="H52" s="11" t="s">
        <v>67</v>
      </c>
      <c r="I52" s="11"/>
      <c r="J52" s="11"/>
      <c r="K52" s="11"/>
    </row>
    <row r="53" ht="34.65" customHeight="1" spans="1:11">
      <c r="A53" s="8"/>
      <c r="B53" s="8" t="s">
        <v>13</v>
      </c>
      <c r="C53" s="8" t="s">
        <v>68</v>
      </c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10.480976</v>
      </c>
      <c r="D55" s="12">
        <v>10.47688</v>
      </c>
      <c r="E55" s="12">
        <v>10.47688</v>
      </c>
      <c r="F55" s="12"/>
      <c r="G55" s="12"/>
      <c r="H55" s="13">
        <v>1</v>
      </c>
      <c r="I55" s="9">
        <v>10</v>
      </c>
      <c r="J55" s="9">
        <v>10</v>
      </c>
      <c r="K55" s="17"/>
    </row>
    <row r="56" ht="21.6" customHeight="1" spans="1:11">
      <c r="A56" s="9"/>
      <c r="B56" s="9" t="s">
        <v>25</v>
      </c>
      <c r="C56" s="12">
        <v>10.480976</v>
      </c>
      <c r="D56" s="12">
        <v>10.47688</v>
      </c>
      <c r="E56" s="12">
        <v>10.47688</v>
      </c>
      <c r="F56" s="12"/>
      <c r="G56" s="12"/>
      <c r="H56" s="13">
        <v>1</v>
      </c>
      <c r="I56" s="9" t="s">
        <v>26</v>
      </c>
      <c r="J56" s="9" t="s">
        <v>26</v>
      </c>
      <c r="K56" s="17"/>
    </row>
    <row r="57" ht="22.35" customHeight="1" spans="1:11">
      <c r="A57" s="9"/>
      <c r="B57" s="9" t="s">
        <v>27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26</v>
      </c>
      <c r="J57" s="9" t="s">
        <v>26</v>
      </c>
      <c r="K57" s="17"/>
    </row>
    <row r="58" ht="20.1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26</v>
      </c>
      <c r="J58" s="9" t="s">
        <v>26</v>
      </c>
      <c r="K58" s="17"/>
    </row>
    <row r="59" ht="18.95" customHeight="1" spans="1:11">
      <c r="A59" s="9"/>
      <c r="B59" s="9" t="s">
        <v>29</v>
      </c>
      <c r="C59" s="14"/>
      <c r="D59" s="14"/>
      <c r="E59" s="14"/>
      <c r="F59" s="14"/>
      <c r="G59" s="14"/>
      <c r="H59" s="14"/>
      <c r="I59" s="9" t="s">
        <v>26</v>
      </c>
      <c r="J59" s="9" t="s">
        <v>26</v>
      </c>
      <c r="K59" s="17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46</v>
      </c>
      <c r="E61" s="9" t="s">
        <v>47</v>
      </c>
      <c r="F61" s="9" t="s">
        <v>48</v>
      </c>
      <c r="G61" s="9" t="s">
        <v>49</v>
      </c>
      <c r="H61" s="9" t="s">
        <v>48</v>
      </c>
      <c r="I61" s="9" t="s">
        <v>45</v>
      </c>
      <c r="J61" s="9" t="s">
        <v>45</v>
      </c>
      <c r="K61" s="14"/>
    </row>
    <row r="62" ht="33.9" customHeight="1" spans="1:11">
      <c r="A62" s="9"/>
      <c r="B62" s="9"/>
      <c r="C62" s="9" t="s">
        <v>69</v>
      </c>
      <c r="D62" s="9" t="s">
        <v>70</v>
      </c>
      <c r="E62" s="9" t="s">
        <v>47</v>
      </c>
      <c r="F62" s="9" t="s">
        <v>55</v>
      </c>
      <c r="G62" s="9" t="s">
        <v>44</v>
      </c>
      <c r="H62" s="9" t="s">
        <v>55</v>
      </c>
      <c r="I62" s="9" t="s">
        <v>45</v>
      </c>
      <c r="J62" s="9" t="s">
        <v>45</v>
      </c>
      <c r="K62" s="14"/>
    </row>
    <row r="63" ht="16.95" customHeight="1" spans="1:11">
      <c r="A63" s="9"/>
      <c r="B63" s="9" t="s">
        <v>52</v>
      </c>
      <c r="C63" s="9" t="s">
        <v>53</v>
      </c>
      <c r="D63" s="9" t="s">
        <v>71</v>
      </c>
      <c r="E63" s="9" t="s">
        <v>42</v>
      </c>
      <c r="F63" s="9" t="s">
        <v>43</v>
      </c>
      <c r="G63" s="9" t="s">
        <v>44</v>
      </c>
      <c r="H63" s="9" t="s">
        <v>43</v>
      </c>
      <c r="I63" s="9" t="s">
        <v>45</v>
      </c>
      <c r="J63" s="9" t="s">
        <v>45</v>
      </c>
      <c r="K63" s="14"/>
    </row>
    <row r="64" ht="45.2" customHeight="1" spans="1:11">
      <c r="A64" s="9"/>
      <c r="B64" s="9"/>
      <c r="C64" s="9"/>
      <c r="D64" s="9" t="s">
        <v>72</v>
      </c>
      <c r="E64" s="9" t="s">
        <v>47</v>
      </c>
      <c r="F64" s="9" t="s">
        <v>43</v>
      </c>
      <c r="G64" s="9" t="s">
        <v>44</v>
      </c>
      <c r="H64" s="9" t="s">
        <v>43</v>
      </c>
      <c r="I64" s="9" t="s">
        <v>45</v>
      </c>
      <c r="J64" s="9" t="s">
        <v>45</v>
      </c>
      <c r="K64" s="14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9">
        <v>100</v>
      </c>
      <c r="K65" s="8"/>
    </row>
    <row r="66" ht="30.15" customHeight="1" spans="1:11">
      <c r="A66" s="9" t="s">
        <v>57</v>
      </c>
      <c r="B66" s="15" t="s">
        <v>58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59</v>
      </c>
      <c r="B67" s="15" t="s">
        <v>60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60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73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74</v>
      </c>
      <c r="I75" s="11"/>
      <c r="J75" s="11"/>
      <c r="K75" s="11"/>
    </row>
    <row r="76" ht="34.65" customHeight="1" spans="1:11">
      <c r="A76" s="8"/>
      <c r="B76" s="8" t="s">
        <v>13</v>
      </c>
      <c r="C76" s="8" t="s">
        <v>75</v>
      </c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0.055409</v>
      </c>
      <c r="D78" s="12">
        <v>0.060059</v>
      </c>
      <c r="E78" s="12">
        <v>0.060059</v>
      </c>
      <c r="F78" s="12"/>
      <c r="G78" s="12"/>
      <c r="H78" s="13">
        <v>1</v>
      </c>
      <c r="I78" s="9">
        <v>10</v>
      </c>
      <c r="J78" s="9">
        <v>10</v>
      </c>
      <c r="K78" s="17"/>
    </row>
    <row r="79" ht="21.6" customHeight="1" spans="1:11">
      <c r="A79" s="9"/>
      <c r="B79" s="9" t="s">
        <v>25</v>
      </c>
      <c r="C79" s="12">
        <v>0.055409</v>
      </c>
      <c r="D79" s="12">
        <v>0.060059</v>
      </c>
      <c r="E79" s="12">
        <v>0.060059</v>
      </c>
      <c r="F79" s="12"/>
      <c r="G79" s="12"/>
      <c r="H79" s="13">
        <v>1</v>
      </c>
      <c r="I79" s="9" t="s">
        <v>26</v>
      </c>
      <c r="J79" s="9" t="s">
        <v>26</v>
      </c>
      <c r="K79" s="17"/>
    </row>
    <row r="80" ht="22.35" customHeight="1" spans="1:11">
      <c r="A80" s="9"/>
      <c r="B80" s="9" t="s">
        <v>27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26</v>
      </c>
      <c r="J80" s="9" t="s">
        <v>26</v>
      </c>
      <c r="K80" s="17"/>
    </row>
    <row r="81" ht="20.1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26</v>
      </c>
      <c r="J81" s="9" t="s">
        <v>26</v>
      </c>
      <c r="K81" s="17"/>
    </row>
    <row r="82" ht="18.95" customHeight="1" spans="1:11">
      <c r="A82" s="9"/>
      <c r="B82" s="9" t="s">
        <v>29</v>
      </c>
      <c r="C82" s="14"/>
      <c r="D82" s="14"/>
      <c r="E82" s="14"/>
      <c r="F82" s="14"/>
      <c r="G82" s="14"/>
      <c r="H82" s="14"/>
      <c r="I82" s="9" t="s">
        <v>26</v>
      </c>
      <c r="J82" s="9" t="s">
        <v>26</v>
      </c>
      <c r="K82" s="17"/>
    </row>
    <row r="83" ht="22.6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5" customHeight="1" spans="1:11">
      <c r="A84" s="9"/>
      <c r="B84" s="9" t="s">
        <v>39</v>
      </c>
      <c r="C84" s="9" t="s">
        <v>40</v>
      </c>
      <c r="D84" s="9" t="s">
        <v>46</v>
      </c>
      <c r="E84" s="9" t="s">
        <v>47</v>
      </c>
      <c r="F84" s="9" t="s">
        <v>48</v>
      </c>
      <c r="G84" s="9" t="s">
        <v>49</v>
      </c>
      <c r="H84" s="9" t="s">
        <v>48</v>
      </c>
      <c r="I84" s="9" t="s">
        <v>45</v>
      </c>
      <c r="J84" s="9" t="s">
        <v>45</v>
      </c>
      <c r="K84" s="14"/>
    </row>
    <row r="85" ht="16.95" customHeight="1" spans="1:11">
      <c r="A85" s="9"/>
      <c r="B85" s="9"/>
      <c r="C85" s="9"/>
      <c r="D85" s="9" t="s">
        <v>41</v>
      </c>
      <c r="E85" s="9" t="s">
        <v>42</v>
      </c>
      <c r="F85" s="9" t="s">
        <v>43</v>
      </c>
      <c r="G85" s="9" t="s">
        <v>44</v>
      </c>
      <c r="H85" s="9" t="s">
        <v>43</v>
      </c>
      <c r="I85" s="9" t="s">
        <v>45</v>
      </c>
      <c r="J85" s="9" t="s">
        <v>45</v>
      </c>
      <c r="K85" s="14"/>
    </row>
    <row r="86" ht="16.95" customHeight="1" spans="1:11">
      <c r="A86" s="9"/>
      <c r="B86" s="9"/>
      <c r="C86" s="9" t="s">
        <v>50</v>
      </c>
      <c r="D86" s="9" t="s">
        <v>51</v>
      </c>
      <c r="E86" s="9" t="s">
        <v>42</v>
      </c>
      <c r="F86" s="9" t="s">
        <v>43</v>
      </c>
      <c r="G86" s="9" t="s">
        <v>44</v>
      </c>
      <c r="H86" s="9" t="s">
        <v>43</v>
      </c>
      <c r="I86" s="9" t="s">
        <v>45</v>
      </c>
      <c r="J86" s="9" t="s">
        <v>45</v>
      </c>
      <c r="K86" s="14"/>
    </row>
    <row r="87" ht="22.6" customHeight="1" spans="1:11">
      <c r="A87" s="9"/>
      <c r="B87" s="9" t="s">
        <v>52</v>
      </c>
      <c r="C87" s="9" t="s">
        <v>53</v>
      </c>
      <c r="D87" s="9" t="s">
        <v>54</v>
      </c>
      <c r="E87" s="9" t="s">
        <v>47</v>
      </c>
      <c r="F87" s="9" t="s">
        <v>55</v>
      </c>
      <c r="G87" s="9" t="s">
        <v>44</v>
      </c>
      <c r="H87" s="9" t="s">
        <v>55</v>
      </c>
      <c r="I87" s="9" t="s">
        <v>45</v>
      </c>
      <c r="J87" s="9" t="s">
        <v>45</v>
      </c>
      <c r="K87" s="14"/>
    </row>
    <row r="88" ht="14.3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57</v>
      </c>
      <c r="B89" s="15" t="s">
        <v>58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59</v>
      </c>
      <c r="B90" s="15" t="s">
        <v>60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60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76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74</v>
      </c>
      <c r="I98" s="11"/>
      <c r="J98" s="11"/>
      <c r="K98" s="11"/>
    </row>
    <row r="99" ht="34.65" customHeight="1" spans="1:11">
      <c r="A99" s="8"/>
      <c r="B99" s="8" t="s">
        <v>13</v>
      </c>
      <c r="C99" s="8" t="s">
        <v>75</v>
      </c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0.175744</v>
      </c>
      <c r="D101" s="12">
        <v>0.110484</v>
      </c>
      <c r="E101" s="12">
        <v>0.110484</v>
      </c>
      <c r="F101" s="12"/>
      <c r="G101" s="12"/>
      <c r="H101" s="13">
        <v>1</v>
      </c>
      <c r="I101" s="9">
        <v>10</v>
      </c>
      <c r="J101" s="9">
        <v>10</v>
      </c>
      <c r="K101" s="17"/>
    </row>
    <row r="102" ht="21.6" customHeight="1" spans="1:11">
      <c r="A102" s="9"/>
      <c r="B102" s="9" t="s">
        <v>25</v>
      </c>
      <c r="C102" s="12">
        <v>0.175744</v>
      </c>
      <c r="D102" s="12">
        <v>0.110484</v>
      </c>
      <c r="E102" s="12">
        <v>0.110484</v>
      </c>
      <c r="F102" s="12"/>
      <c r="G102" s="12"/>
      <c r="H102" s="13">
        <v>1</v>
      </c>
      <c r="I102" s="9" t="s">
        <v>26</v>
      </c>
      <c r="J102" s="9" t="s">
        <v>26</v>
      </c>
      <c r="K102" s="17"/>
    </row>
    <row r="103" ht="22.35" customHeight="1" spans="1:11">
      <c r="A103" s="9"/>
      <c r="B103" s="9" t="s">
        <v>27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26</v>
      </c>
      <c r="J103" s="9" t="s">
        <v>26</v>
      </c>
      <c r="K103" s="17"/>
    </row>
    <row r="104" ht="20.1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26</v>
      </c>
      <c r="J104" s="9" t="s">
        <v>26</v>
      </c>
      <c r="K104" s="17"/>
    </row>
    <row r="105" ht="18.95" customHeight="1" spans="1:11">
      <c r="A105" s="9"/>
      <c r="B105" s="9" t="s">
        <v>29</v>
      </c>
      <c r="C105" s="14"/>
      <c r="D105" s="14"/>
      <c r="E105" s="14"/>
      <c r="F105" s="14"/>
      <c r="G105" s="14"/>
      <c r="H105" s="14"/>
      <c r="I105" s="9" t="s">
        <v>26</v>
      </c>
      <c r="J105" s="9" t="s">
        <v>26</v>
      </c>
      <c r="K105" s="17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21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46</v>
      </c>
      <c r="E107" s="9" t="s">
        <v>47</v>
      </c>
      <c r="F107" s="9" t="s">
        <v>48</v>
      </c>
      <c r="G107" s="9" t="s">
        <v>49</v>
      </c>
      <c r="H107" s="9" t="s">
        <v>48</v>
      </c>
      <c r="I107" s="9" t="s">
        <v>45</v>
      </c>
      <c r="J107" s="9" t="s">
        <v>45</v>
      </c>
      <c r="K107" s="14"/>
    </row>
    <row r="108" ht="16.95" customHeight="1" spans="1:11">
      <c r="A108" s="9"/>
      <c r="B108" s="9"/>
      <c r="C108" s="9"/>
      <c r="D108" s="9" t="s">
        <v>41</v>
      </c>
      <c r="E108" s="9" t="s">
        <v>42</v>
      </c>
      <c r="F108" s="9">
        <v>100</v>
      </c>
      <c r="G108" s="9" t="s">
        <v>44</v>
      </c>
      <c r="H108" s="9">
        <v>100</v>
      </c>
      <c r="I108" s="9" t="s">
        <v>45</v>
      </c>
      <c r="J108" s="9" t="s">
        <v>45</v>
      </c>
      <c r="K108" s="14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42</v>
      </c>
      <c r="F109" s="9" t="s">
        <v>43</v>
      </c>
      <c r="G109" s="9" t="s">
        <v>44</v>
      </c>
      <c r="H109" s="9" t="s">
        <v>43</v>
      </c>
      <c r="I109" s="9" t="s">
        <v>45</v>
      </c>
      <c r="J109" s="9" t="s">
        <v>45</v>
      </c>
      <c r="K109" s="14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47</v>
      </c>
      <c r="F110" s="9">
        <v>5</v>
      </c>
      <c r="G110" s="9" t="s">
        <v>44</v>
      </c>
      <c r="H110" s="9">
        <v>5</v>
      </c>
      <c r="I110" s="9" t="s">
        <v>45</v>
      </c>
      <c r="J110" s="9" t="s">
        <v>45</v>
      </c>
      <c r="K110" s="14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57</v>
      </c>
      <c r="B112" s="15" t="s">
        <v>58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59</v>
      </c>
      <c r="B113" s="15" t="s">
        <v>60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60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77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74</v>
      </c>
      <c r="I121" s="11"/>
      <c r="J121" s="11"/>
      <c r="K121" s="11"/>
    </row>
    <row r="122" ht="34.65" customHeight="1" spans="1:11">
      <c r="A122" s="8"/>
      <c r="B122" s="8" t="s">
        <v>13</v>
      </c>
      <c r="C122" s="8" t="s">
        <v>78</v>
      </c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0.519024</v>
      </c>
      <c r="D124" s="12">
        <v>0.519024</v>
      </c>
      <c r="E124" s="12">
        <v>0.519024</v>
      </c>
      <c r="F124" s="12"/>
      <c r="G124" s="12"/>
      <c r="H124" s="13">
        <v>1</v>
      </c>
      <c r="I124" s="9">
        <v>10</v>
      </c>
      <c r="J124" s="9">
        <v>10</v>
      </c>
      <c r="K124" s="17"/>
    </row>
    <row r="125" ht="21.6" customHeight="1" spans="1:11">
      <c r="A125" s="9"/>
      <c r="B125" s="9" t="s">
        <v>25</v>
      </c>
      <c r="C125" s="12">
        <v>0.519024</v>
      </c>
      <c r="D125" s="12">
        <v>0.519024</v>
      </c>
      <c r="E125" s="12">
        <v>0.519024</v>
      </c>
      <c r="F125" s="12"/>
      <c r="G125" s="12"/>
      <c r="H125" s="13">
        <v>1</v>
      </c>
      <c r="I125" s="9" t="s">
        <v>26</v>
      </c>
      <c r="J125" s="9" t="s">
        <v>26</v>
      </c>
      <c r="K125" s="17"/>
    </row>
    <row r="126" ht="22.35" customHeight="1" spans="1:11">
      <c r="A126" s="9"/>
      <c r="B126" s="9" t="s">
        <v>27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26</v>
      </c>
      <c r="J126" s="9" t="s">
        <v>26</v>
      </c>
      <c r="K126" s="17"/>
    </row>
    <row r="127" ht="20.1" customHeight="1" spans="1:11">
      <c r="A127" s="9"/>
      <c r="B127" s="9" t="s">
        <v>28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26</v>
      </c>
      <c r="J127" s="9" t="s">
        <v>26</v>
      </c>
      <c r="K127" s="17"/>
    </row>
    <row r="128" ht="18.95" customHeight="1" spans="1:11">
      <c r="A128" s="9"/>
      <c r="B128" s="9" t="s">
        <v>29</v>
      </c>
      <c r="C128" s="14"/>
      <c r="D128" s="14"/>
      <c r="E128" s="14"/>
      <c r="F128" s="14"/>
      <c r="G128" s="14"/>
      <c r="H128" s="14"/>
      <c r="I128" s="9" t="s">
        <v>26</v>
      </c>
      <c r="J128" s="9" t="s">
        <v>26</v>
      </c>
      <c r="K128" s="17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21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46</v>
      </c>
      <c r="E130" s="9" t="s">
        <v>47</v>
      </c>
      <c r="F130" s="9" t="s">
        <v>48</v>
      </c>
      <c r="G130" s="9" t="s">
        <v>49</v>
      </c>
      <c r="H130" s="9" t="s">
        <v>48</v>
      </c>
      <c r="I130" s="9" t="s">
        <v>45</v>
      </c>
      <c r="J130" s="9" t="s">
        <v>45</v>
      </c>
      <c r="K130" s="14"/>
    </row>
    <row r="131" ht="16.95" customHeight="1" spans="1:11">
      <c r="A131" s="9"/>
      <c r="B131" s="9"/>
      <c r="C131" s="9"/>
      <c r="D131" s="9" t="s">
        <v>41</v>
      </c>
      <c r="E131" s="9" t="s">
        <v>42</v>
      </c>
      <c r="F131" s="9" t="s">
        <v>43</v>
      </c>
      <c r="G131" s="9" t="s">
        <v>44</v>
      </c>
      <c r="H131" s="9" t="s">
        <v>43</v>
      </c>
      <c r="I131" s="9" t="s">
        <v>45</v>
      </c>
      <c r="J131" s="9" t="s">
        <v>45</v>
      </c>
      <c r="K131" s="14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42</v>
      </c>
      <c r="F132" s="9" t="s">
        <v>43</v>
      </c>
      <c r="G132" s="9" t="s">
        <v>44</v>
      </c>
      <c r="H132" s="9" t="s">
        <v>43</v>
      </c>
      <c r="I132" s="9" t="s">
        <v>45</v>
      </c>
      <c r="J132" s="9" t="s">
        <v>45</v>
      </c>
      <c r="K132" s="14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47</v>
      </c>
      <c r="F133" s="9" t="s">
        <v>55</v>
      </c>
      <c r="G133" s="9" t="s">
        <v>44</v>
      </c>
      <c r="H133" s="9" t="s">
        <v>55</v>
      </c>
      <c r="I133" s="9" t="s">
        <v>45</v>
      </c>
      <c r="J133" s="9" t="s">
        <v>45</v>
      </c>
      <c r="K133" s="14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15" customHeight="1" spans="1:11">
      <c r="A135" s="9" t="s">
        <v>57</v>
      </c>
      <c r="B135" s="15" t="s">
        <v>58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59</v>
      </c>
      <c r="B136" s="15" t="s">
        <v>60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60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79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74</v>
      </c>
      <c r="I144" s="11"/>
      <c r="J144" s="11"/>
      <c r="K144" s="11"/>
    </row>
    <row r="145" ht="34.65" customHeight="1" spans="1:11">
      <c r="A145" s="8"/>
      <c r="B145" s="8" t="s">
        <v>13</v>
      </c>
      <c r="C145" s="8" t="s">
        <v>75</v>
      </c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14.110746</v>
      </c>
      <c r="D147" s="12">
        <v>17.322335</v>
      </c>
      <c r="E147" s="12">
        <v>17.322335</v>
      </c>
      <c r="F147" s="12"/>
      <c r="G147" s="12"/>
      <c r="H147" s="13">
        <v>1</v>
      </c>
      <c r="I147" s="9">
        <v>10</v>
      </c>
      <c r="J147" s="9">
        <v>10</v>
      </c>
      <c r="K147" s="17"/>
    </row>
    <row r="148" ht="21.6" customHeight="1" spans="1:11">
      <c r="A148" s="9"/>
      <c r="B148" s="9" t="s">
        <v>25</v>
      </c>
      <c r="C148" s="12">
        <v>14.110746</v>
      </c>
      <c r="D148" s="12">
        <v>17.322335</v>
      </c>
      <c r="E148" s="12">
        <v>17.322335</v>
      </c>
      <c r="F148" s="12"/>
      <c r="G148" s="12"/>
      <c r="H148" s="13">
        <v>1</v>
      </c>
      <c r="I148" s="9" t="s">
        <v>26</v>
      </c>
      <c r="J148" s="9" t="s">
        <v>26</v>
      </c>
      <c r="K148" s="17"/>
    </row>
    <row r="149" ht="22.35" customHeight="1" spans="1:11">
      <c r="A149" s="9"/>
      <c r="B149" s="9" t="s">
        <v>27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26</v>
      </c>
      <c r="J149" s="9" t="s">
        <v>26</v>
      </c>
      <c r="K149" s="17"/>
    </row>
    <row r="150" ht="20.1" customHeight="1" spans="1:11">
      <c r="A150" s="9"/>
      <c r="B150" s="9" t="s">
        <v>28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26</v>
      </c>
      <c r="J150" s="9" t="s">
        <v>26</v>
      </c>
      <c r="K150" s="17"/>
    </row>
    <row r="151" ht="18.95" customHeight="1" spans="1:11">
      <c r="A151" s="9"/>
      <c r="B151" s="9" t="s">
        <v>29</v>
      </c>
      <c r="C151" s="14"/>
      <c r="D151" s="14"/>
      <c r="E151" s="14"/>
      <c r="F151" s="14"/>
      <c r="G151" s="14"/>
      <c r="H151" s="14"/>
      <c r="I151" s="9" t="s">
        <v>26</v>
      </c>
      <c r="J151" s="9" t="s">
        <v>26</v>
      </c>
      <c r="K151" s="17"/>
    </row>
    <row r="152" ht="22.6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21</v>
      </c>
      <c r="K152" s="9" t="s">
        <v>38</v>
      </c>
    </row>
    <row r="153" ht="16.95" customHeight="1" spans="1:11">
      <c r="A153" s="9"/>
      <c r="B153" s="9" t="s">
        <v>39</v>
      </c>
      <c r="C153" s="9" t="s">
        <v>40</v>
      </c>
      <c r="D153" s="9" t="s">
        <v>46</v>
      </c>
      <c r="E153" s="9" t="s">
        <v>47</v>
      </c>
      <c r="F153" s="9" t="s">
        <v>48</v>
      </c>
      <c r="G153" s="9" t="s">
        <v>49</v>
      </c>
      <c r="H153" s="9" t="s">
        <v>48</v>
      </c>
      <c r="I153" s="9" t="s">
        <v>45</v>
      </c>
      <c r="J153" s="9" t="s">
        <v>45</v>
      </c>
      <c r="K153" s="14"/>
    </row>
    <row r="154" ht="16.95" customHeight="1" spans="1:11">
      <c r="A154" s="9"/>
      <c r="B154" s="9"/>
      <c r="C154" s="9"/>
      <c r="D154" s="9" t="s">
        <v>41</v>
      </c>
      <c r="E154" s="9" t="s">
        <v>42</v>
      </c>
      <c r="F154" s="9" t="s">
        <v>43</v>
      </c>
      <c r="G154" s="9" t="s">
        <v>44</v>
      </c>
      <c r="H154" s="9" t="s">
        <v>43</v>
      </c>
      <c r="I154" s="9" t="s">
        <v>45</v>
      </c>
      <c r="J154" s="9" t="s">
        <v>45</v>
      </c>
      <c r="K154" s="14"/>
    </row>
    <row r="155" ht="16.95" customHeight="1" spans="1:11">
      <c r="A155" s="9"/>
      <c r="B155" s="9"/>
      <c r="C155" s="9" t="s">
        <v>50</v>
      </c>
      <c r="D155" s="9" t="s">
        <v>51</v>
      </c>
      <c r="E155" s="9" t="s">
        <v>42</v>
      </c>
      <c r="F155" s="9" t="s">
        <v>43</v>
      </c>
      <c r="G155" s="9" t="s">
        <v>44</v>
      </c>
      <c r="H155" s="9" t="s">
        <v>43</v>
      </c>
      <c r="I155" s="9" t="s">
        <v>45</v>
      </c>
      <c r="J155" s="9" t="s">
        <v>45</v>
      </c>
      <c r="K155" s="14"/>
    </row>
    <row r="156" ht="22.6" customHeight="1" spans="1:11">
      <c r="A156" s="9"/>
      <c r="B156" s="9" t="s">
        <v>52</v>
      </c>
      <c r="C156" s="9" t="s">
        <v>53</v>
      </c>
      <c r="D156" s="9" t="s">
        <v>54</v>
      </c>
      <c r="E156" s="9" t="s">
        <v>47</v>
      </c>
      <c r="F156" s="9" t="s">
        <v>55</v>
      </c>
      <c r="G156" s="9" t="s">
        <v>44</v>
      </c>
      <c r="H156" s="9" t="s">
        <v>55</v>
      </c>
      <c r="I156" s="9" t="s">
        <v>45</v>
      </c>
      <c r="J156" s="9" t="s">
        <v>45</v>
      </c>
      <c r="K156" s="14"/>
    </row>
    <row r="157" ht="14.3" customHeight="1" spans="1:11">
      <c r="A157" s="9" t="s">
        <v>56</v>
      </c>
      <c r="B157" s="9"/>
      <c r="C157" s="9"/>
      <c r="D157" s="9"/>
      <c r="E157" s="9"/>
      <c r="F157" s="9"/>
      <c r="G157" s="9"/>
      <c r="H157" s="9"/>
      <c r="I157" s="9">
        <v>100</v>
      </c>
      <c r="J157" s="9">
        <v>100</v>
      </c>
      <c r="K157" s="8"/>
    </row>
    <row r="158" ht="30.15" customHeight="1" spans="1:11">
      <c r="A158" s="9" t="s">
        <v>57</v>
      </c>
      <c r="B158" s="15" t="s">
        <v>58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59</v>
      </c>
      <c r="B159" s="15" t="s">
        <v>60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60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80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 t="s">
        <v>12</v>
      </c>
      <c r="D167" s="8"/>
      <c r="E167" s="8"/>
      <c r="F167" s="8"/>
      <c r="G167" s="8"/>
      <c r="H167" s="11" t="s">
        <v>74</v>
      </c>
      <c r="I167" s="11"/>
      <c r="J167" s="11"/>
      <c r="K167" s="11"/>
    </row>
    <row r="168" ht="34.65" customHeight="1" spans="1:11">
      <c r="A168" s="8"/>
      <c r="B168" s="8" t="s">
        <v>13</v>
      </c>
      <c r="C168" s="8" t="s">
        <v>81</v>
      </c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4.03092</v>
      </c>
      <c r="D170" s="12">
        <v>6.0148</v>
      </c>
      <c r="E170" s="12">
        <v>6.0148</v>
      </c>
      <c r="F170" s="12"/>
      <c r="G170" s="12"/>
      <c r="H170" s="13">
        <v>1</v>
      </c>
      <c r="I170" s="9">
        <v>10</v>
      </c>
      <c r="J170" s="9">
        <v>10</v>
      </c>
      <c r="K170" s="17"/>
    </row>
    <row r="171" ht="21.6" customHeight="1" spans="1:11">
      <c r="A171" s="9"/>
      <c r="B171" s="9" t="s">
        <v>25</v>
      </c>
      <c r="C171" s="12">
        <v>4.03092</v>
      </c>
      <c r="D171" s="12">
        <v>6.0148</v>
      </c>
      <c r="E171" s="12">
        <v>6.0148</v>
      </c>
      <c r="F171" s="12"/>
      <c r="G171" s="12"/>
      <c r="H171" s="13">
        <v>1</v>
      </c>
      <c r="I171" s="9" t="s">
        <v>26</v>
      </c>
      <c r="J171" s="9" t="s">
        <v>26</v>
      </c>
      <c r="K171" s="17"/>
    </row>
    <row r="172" ht="22.35" customHeight="1" spans="1:11">
      <c r="A172" s="9"/>
      <c r="B172" s="9" t="s">
        <v>27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26</v>
      </c>
      <c r="J172" s="9" t="s">
        <v>26</v>
      </c>
      <c r="K172" s="17"/>
    </row>
    <row r="173" ht="20.1" customHeight="1" spans="1:11">
      <c r="A173" s="9"/>
      <c r="B173" s="9" t="s">
        <v>28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26</v>
      </c>
      <c r="J173" s="9" t="s">
        <v>26</v>
      </c>
      <c r="K173" s="17"/>
    </row>
    <row r="174" ht="18.95" customHeight="1" spans="1:11">
      <c r="A174" s="9"/>
      <c r="B174" s="9" t="s">
        <v>29</v>
      </c>
      <c r="C174" s="14"/>
      <c r="D174" s="14"/>
      <c r="E174" s="14"/>
      <c r="F174" s="14"/>
      <c r="G174" s="14"/>
      <c r="H174" s="14"/>
      <c r="I174" s="9" t="s">
        <v>26</v>
      </c>
      <c r="J174" s="9" t="s">
        <v>26</v>
      </c>
      <c r="K174" s="17"/>
    </row>
    <row r="175" ht="22.6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21</v>
      </c>
      <c r="K175" s="9" t="s">
        <v>38</v>
      </c>
    </row>
    <row r="176" ht="16.95" customHeight="1" spans="1:11">
      <c r="A176" s="9"/>
      <c r="B176" s="9" t="s">
        <v>39</v>
      </c>
      <c r="C176" s="9" t="s">
        <v>40</v>
      </c>
      <c r="D176" s="9" t="s">
        <v>41</v>
      </c>
      <c r="E176" s="9" t="s">
        <v>42</v>
      </c>
      <c r="F176" s="9" t="s">
        <v>43</v>
      </c>
      <c r="G176" s="9" t="s">
        <v>44</v>
      </c>
      <c r="H176" s="9" t="s">
        <v>43</v>
      </c>
      <c r="I176" s="9" t="s">
        <v>45</v>
      </c>
      <c r="J176" s="9" t="s">
        <v>45</v>
      </c>
      <c r="K176" s="14"/>
    </row>
    <row r="177" ht="16.95" customHeight="1" spans="1:11">
      <c r="A177" s="9"/>
      <c r="B177" s="9"/>
      <c r="C177" s="9"/>
      <c r="D177" s="9" t="s">
        <v>46</v>
      </c>
      <c r="E177" s="9" t="s">
        <v>47</v>
      </c>
      <c r="F177" s="9" t="s">
        <v>48</v>
      </c>
      <c r="G177" s="9" t="s">
        <v>49</v>
      </c>
      <c r="H177" s="9" t="s">
        <v>48</v>
      </c>
      <c r="I177" s="9" t="s">
        <v>45</v>
      </c>
      <c r="J177" s="9" t="s">
        <v>45</v>
      </c>
      <c r="K177" s="14"/>
    </row>
    <row r="178" ht="16.95" customHeight="1" spans="1:11">
      <c r="A178" s="9"/>
      <c r="B178" s="9"/>
      <c r="C178" s="9" t="s">
        <v>50</v>
      </c>
      <c r="D178" s="9" t="s">
        <v>51</v>
      </c>
      <c r="E178" s="9" t="s">
        <v>42</v>
      </c>
      <c r="F178" s="9" t="s">
        <v>43</v>
      </c>
      <c r="G178" s="9" t="s">
        <v>44</v>
      </c>
      <c r="H178" s="9" t="s">
        <v>43</v>
      </c>
      <c r="I178" s="9" t="s">
        <v>45</v>
      </c>
      <c r="J178" s="9" t="s">
        <v>45</v>
      </c>
      <c r="K178" s="14"/>
    </row>
    <row r="179" ht="22.6" customHeight="1" spans="1:11">
      <c r="A179" s="9"/>
      <c r="B179" s="9" t="s">
        <v>52</v>
      </c>
      <c r="C179" s="9" t="s">
        <v>53</v>
      </c>
      <c r="D179" s="9" t="s">
        <v>54</v>
      </c>
      <c r="E179" s="9" t="s">
        <v>47</v>
      </c>
      <c r="F179" s="9" t="s">
        <v>55</v>
      </c>
      <c r="G179" s="9" t="s">
        <v>44</v>
      </c>
      <c r="H179" s="9" t="s">
        <v>55</v>
      </c>
      <c r="I179" s="9" t="s">
        <v>45</v>
      </c>
      <c r="J179" s="9" t="s">
        <v>45</v>
      </c>
      <c r="K179" s="14"/>
    </row>
    <row r="180" ht="14.3" customHeight="1" spans="1:11">
      <c r="A180" s="9" t="s">
        <v>56</v>
      </c>
      <c r="B180" s="9"/>
      <c r="C180" s="9"/>
      <c r="D180" s="9"/>
      <c r="E180" s="9"/>
      <c r="F180" s="9"/>
      <c r="G180" s="9"/>
      <c r="H180" s="9"/>
      <c r="I180" s="9">
        <v>100</v>
      </c>
      <c r="J180" s="9">
        <v>100</v>
      </c>
      <c r="K180" s="8"/>
    </row>
    <row r="181" ht="30.15" customHeight="1" spans="1:11">
      <c r="A181" s="9" t="s">
        <v>57</v>
      </c>
      <c r="B181" s="15" t="s">
        <v>58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28.6" customHeight="1" spans="1:11">
      <c r="A182" s="9" t="s">
        <v>59</v>
      </c>
      <c r="B182" s="15" t="s">
        <v>60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ht="31.65" customHeight="1" spans="1:11">
      <c r="A183" s="9" t="s">
        <v>61</v>
      </c>
      <c r="B183" s="15" t="s">
        <v>60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ht="14.3" customHeight="1" spans="1:11">
      <c r="A184" s="11" t="s">
        <v>62</v>
      </c>
      <c r="B184" s="11"/>
      <c r="C184" s="11"/>
      <c r="D184" s="11"/>
      <c r="E184" s="11"/>
      <c r="F184" s="11" t="s">
        <v>63</v>
      </c>
      <c r="G184" s="11"/>
      <c r="H184" s="11"/>
      <c r="I184" s="11"/>
      <c r="J184" s="11"/>
      <c r="K184" s="11"/>
    </row>
    <row r="185" ht="14.3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ht="14.3" customHeight="1" spans="1:11">
      <c r="A187" s="8" t="s">
        <v>2</v>
      </c>
      <c r="B187" s="8"/>
      <c r="C187" s="8" t="s">
        <v>82</v>
      </c>
      <c r="D187" s="8"/>
      <c r="E187" s="8"/>
      <c r="F187" s="8"/>
      <c r="G187" s="8"/>
      <c r="H187" s="8"/>
      <c r="I187" s="8"/>
      <c r="J187" s="8"/>
      <c r="K187" s="8"/>
    </row>
    <row r="188" ht="25.6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" t="s">
        <v>6</v>
      </c>
      <c r="I188" s="9" t="s">
        <v>7</v>
      </c>
      <c r="J188" s="9"/>
      <c r="K188" s="9"/>
    </row>
    <row r="189" ht="14.3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0" t="s">
        <v>11</v>
      </c>
      <c r="I189" s="10"/>
      <c r="J189" s="10"/>
      <c r="K189" s="10"/>
    </row>
    <row r="190" ht="35.4" customHeight="1" spans="1:11">
      <c r="A190" s="8"/>
      <c r="B190" s="8"/>
      <c r="C190" s="8" t="s">
        <v>12</v>
      </c>
      <c r="D190" s="8"/>
      <c r="E190" s="8"/>
      <c r="F190" s="8"/>
      <c r="G190" s="8"/>
      <c r="H190" s="11" t="s">
        <v>74</v>
      </c>
      <c r="I190" s="11"/>
      <c r="J190" s="11"/>
      <c r="K190" s="11"/>
    </row>
    <row r="191" ht="34.65" customHeight="1" spans="1:11">
      <c r="A191" s="8"/>
      <c r="B191" s="8" t="s">
        <v>13</v>
      </c>
      <c r="C191" s="8" t="s">
        <v>81</v>
      </c>
      <c r="D191" s="8"/>
      <c r="E191" s="8"/>
      <c r="F191" s="8"/>
      <c r="G191" s="8"/>
      <c r="H191" s="8"/>
      <c r="I191" s="8"/>
      <c r="J191" s="8"/>
      <c r="K191" s="8"/>
    </row>
    <row r="192" ht="18.05" customHeight="1" spans="1:11">
      <c r="A192" s="9" t="s">
        <v>15</v>
      </c>
      <c r="B192" s="9" t="s">
        <v>16</v>
      </c>
      <c r="C192" s="9" t="s">
        <v>17</v>
      </c>
      <c r="D192" s="9" t="s">
        <v>18</v>
      </c>
      <c r="E192" s="9" t="s">
        <v>19</v>
      </c>
      <c r="F192" s="9"/>
      <c r="G192" s="9"/>
      <c r="H192" s="9" t="s">
        <v>20</v>
      </c>
      <c r="I192" s="9" t="s">
        <v>21</v>
      </c>
      <c r="J192" s="9" t="s">
        <v>22</v>
      </c>
      <c r="K192" s="9" t="s">
        <v>23</v>
      </c>
    </row>
    <row r="193" ht="19.35" customHeight="1" spans="1:11">
      <c r="A193" s="9"/>
      <c r="B193" s="9" t="s">
        <v>24</v>
      </c>
      <c r="C193" s="12">
        <v>5.6736</v>
      </c>
      <c r="D193" s="12">
        <v>7.7496</v>
      </c>
      <c r="E193" s="12">
        <v>7.7496</v>
      </c>
      <c r="F193" s="12"/>
      <c r="G193" s="12"/>
      <c r="H193" s="13">
        <v>1</v>
      </c>
      <c r="I193" s="9">
        <v>10</v>
      </c>
      <c r="J193" s="9">
        <v>10</v>
      </c>
      <c r="K193" s="17"/>
    </row>
    <row r="194" ht="21.6" customHeight="1" spans="1:11">
      <c r="A194" s="9"/>
      <c r="B194" s="9" t="s">
        <v>25</v>
      </c>
      <c r="C194" s="12">
        <v>5.6736</v>
      </c>
      <c r="D194" s="12">
        <v>7.7496</v>
      </c>
      <c r="E194" s="12">
        <v>7.7496</v>
      </c>
      <c r="F194" s="12"/>
      <c r="G194" s="12"/>
      <c r="H194" s="13">
        <v>1</v>
      </c>
      <c r="I194" s="9" t="s">
        <v>26</v>
      </c>
      <c r="J194" s="9" t="s">
        <v>26</v>
      </c>
      <c r="K194" s="17"/>
    </row>
    <row r="195" ht="22.35" customHeight="1" spans="1:11">
      <c r="A195" s="9"/>
      <c r="B195" s="9" t="s">
        <v>27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26</v>
      </c>
      <c r="J195" s="9" t="s">
        <v>26</v>
      </c>
      <c r="K195" s="17"/>
    </row>
    <row r="196" ht="20.1" customHeight="1" spans="1:11">
      <c r="A196" s="9"/>
      <c r="B196" s="9" t="s">
        <v>28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9" t="s">
        <v>26</v>
      </c>
      <c r="J196" s="9" t="s">
        <v>26</v>
      </c>
      <c r="K196" s="17"/>
    </row>
    <row r="197" ht="18.95" customHeight="1" spans="1:11">
      <c r="A197" s="9"/>
      <c r="B197" s="9" t="s">
        <v>29</v>
      </c>
      <c r="C197" s="14"/>
      <c r="D197" s="14"/>
      <c r="E197" s="14"/>
      <c r="F197" s="14"/>
      <c r="G197" s="14"/>
      <c r="H197" s="14"/>
      <c r="I197" s="9" t="s">
        <v>26</v>
      </c>
      <c r="J197" s="9" t="s">
        <v>26</v>
      </c>
      <c r="K197" s="17"/>
    </row>
    <row r="198" ht="22.6" customHeight="1" spans="1:11">
      <c r="A198" s="9" t="s">
        <v>30</v>
      </c>
      <c r="B198" s="9" t="s">
        <v>31</v>
      </c>
      <c r="C198" s="9" t="s">
        <v>32</v>
      </c>
      <c r="D198" s="9" t="s">
        <v>33</v>
      </c>
      <c r="E198" s="9" t="s">
        <v>34</v>
      </c>
      <c r="F198" s="9" t="s">
        <v>35</v>
      </c>
      <c r="G198" s="9" t="s">
        <v>36</v>
      </c>
      <c r="H198" s="9" t="s">
        <v>37</v>
      </c>
      <c r="I198" s="9" t="s">
        <v>21</v>
      </c>
      <c r="J198" s="9" t="s">
        <v>21</v>
      </c>
      <c r="K198" s="9" t="s">
        <v>38</v>
      </c>
    </row>
    <row r="199" ht="16.95" customHeight="1" spans="1:11">
      <c r="A199" s="9"/>
      <c r="B199" s="9" t="s">
        <v>39</v>
      </c>
      <c r="C199" s="9" t="s">
        <v>40</v>
      </c>
      <c r="D199" s="9" t="s">
        <v>46</v>
      </c>
      <c r="E199" s="9" t="s">
        <v>47</v>
      </c>
      <c r="F199" s="18" t="s">
        <v>48</v>
      </c>
      <c r="G199" s="9" t="s">
        <v>49</v>
      </c>
      <c r="H199" s="18" t="s">
        <v>48</v>
      </c>
      <c r="I199" s="9" t="s">
        <v>45</v>
      </c>
      <c r="J199" s="9" t="s">
        <v>45</v>
      </c>
      <c r="K199" s="14"/>
    </row>
    <row r="200" ht="16.95" customHeight="1" spans="1:11">
      <c r="A200" s="9"/>
      <c r="B200" s="9"/>
      <c r="C200" s="9"/>
      <c r="D200" s="9" t="s">
        <v>41</v>
      </c>
      <c r="E200" s="9" t="s">
        <v>42</v>
      </c>
      <c r="F200" s="18" t="s">
        <v>43</v>
      </c>
      <c r="G200" s="9" t="s">
        <v>44</v>
      </c>
      <c r="H200" s="18" t="s">
        <v>43</v>
      </c>
      <c r="I200" s="9" t="s">
        <v>45</v>
      </c>
      <c r="J200" s="9" t="s">
        <v>45</v>
      </c>
      <c r="K200" s="14"/>
    </row>
    <row r="201" ht="16.95" customHeight="1" spans="1:11">
      <c r="A201" s="9"/>
      <c r="B201" s="9"/>
      <c r="C201" s="9" t="s">
        <v>50</v>
      </c>
      <c r="D201" s="9" t="s">
        <v>51</v>
      </c>
      <c r="E201" s="9" t="s">
        <v>42</v>
      </c>
      <c r="F201" s="18" t="s">
        <v>43</v>
      </c>
      <c r="G201" s="9" t="s">
        <v>44</v>
      </c>
      <c r="H201" s="18" t="s">
        <v>43</v>
      </c>
      <c r="I201" s="9" t="s">
        <v>45</v>
      </c>
      <c r="J201" s="9" t="s">
        <v>45</v>
      </c>
      <c r="K201" s="14"/>
    </row>
    <row r="202" ht="22.6" customHeight="1" spans="1:11">
      <c r="A202" s="9"/>
      <c r="B202" s="9" t="s">
        <v>52</v>
      </c>
      <c r="C202" s="9" t="s">
        <v>53</v>
      </c>
      <c r="D202" s="9" t="s">
        <v>54</v>
      </c>
      <c r="E202" s="9" t="s">
        <v>47</v>
      </c>
      <c r="F202" s="18" t="s">
        <v>55</v>
      </c>
      <c r="G202" s="9" t="s">
        <v>44</v>
      </c>
      <c r="H202" s="18" t="s">
        <v>55</v>
      </c>
      <c r="I202" s="9" t="s">
        <v>45</v>
      </c>
      <c r="J202" s="9" t="s">
        <v>45</v>
      </c>
      <c r="K202" s="14"/>
    </row>
    <row r="203" ht="14.3" customHeight="1" spans="1:11">
      <c r="A203" s="9" t="s">
        <v>56</v>
      </c>
      <c r="B203" s="9"/>
      <c r="C203" s="9"/>
      <c r="D203" s="9"/>
      <c r="E203" s="9"/>
      <c r="F203" s="9"/>
      <c r="G203" s="9"/>
      <c r="H203" s="9"/>
      <c r="I203" s="9">
        <v>100</v>
      </c>
      <c r="J203" s="9">
        <v>100</v>
      </c>
      <c r="K203" s="8"/>
    </row>
    <row r="204" ht="30.15" customHeight="1" spans="1:11">
      <c r="A204" s="9" t="s">
        <v>57</v>
      </c>
      <c r="B204" s="15" t="s">
        <v>58</v>
      </c>
      <c r="C204" s="15"/>
      <c r="D204" s="15"/>
      <c r="E204" s="15"/>
      <c r="F204" s="15"/>
      <c r="G204" s="15"/>
      <c r="H204" s="15"/>
      <c r="I204" s="15"/>
      <c r="J204" s="15"/>
      <c r="K204" s="15"/>
    </row>
    <row r="205" ht="28.6" customHeight="1" spans="1:11">
      <c r="A205" s="9" t="s">
        <v>59</v>
      </c>
      <c r="B205" s="15" t="s">
        <v>60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ht="31.65" customHeight="1" spans="1:11">
      <c r="A206" s="9" t="s">
        <v>61</v>
      </c>
      <c r="B206" s="15" t="s">
        <v>60</v>
      </c>
      <c r="C206" s="15"/>
      <c r="D206" s="15"/>
      <c r="E206" s="15"/>
      <c r="F206" s="15"/>
      <c r="G206" s="15"/>
      <c r="H206" s="15"/>
      <c r="I206" s="15"/>
      <c r="J206" s="15"/>
      <c r="K206" s="15"/>
    </row>
    <row r="207" ht="14.3" customHeight="1" spans="1:11">
      <c r="A207" s="11" t="s">
        <v>62</v>
      </c>
      <c r="B207" s="11"/>
      <c r="C207" s="11"/>
      <c r="D207" s="11"/>
      <c r="E207" s="11"/>
      <c r="F207" s="11" t="s">
        <v>63</v>
      </c>
      <c r="G207" s="11"/>
      <c r="H207" s="11"/>
      <c r="I207" s="11"/>
      <c r="J207" s="11"/>
      <c r="K207" s="11"/>
    </row>
    <row r="208" ht="14.3" customHeight="1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ht="45.2" customHeight="1" spans="1:11">
      <c r="A209" s="7" t="s">
        <v>1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ht="14.3" customHeight="1" spans="1:11">
      <c r="A210" s="8" t="s">
        <v>2</v>
      </c>
      <c r="B210" s="8"/>
      <c r="C210" s="8" t="s">
        <v>83</v>
      </c>
      <c r="D210" s="8"/>
      <c r="E210" s="8"/>
      <c r="F210" s="8"/>
      <c r="G210" s="8"/>
      <c r="H210" s="8"/>
      <c r="I210" s="8"/>
      <c r="J210" s="8"/>
      <c r="K210" s="8"/>
    </row>
    <row r="211" ht="25.6" customHeight="1" spans="1:11">
      <c r="A211" s="8" t="s">
        <v>4</v>
      </c>
      <c r="B211" s="8"/>
      <c r="C211" s="8" t="s">
        <v>5</v>
      </c>
      <c r="D211" s="8"/>
      <c r="E211" s="8"/>
      <c r="F211" s="8"/>
      <c r="G211" s="8"/>
      <c r="H211" s="1" t="s">
        <v>6</v>
      </c>
      <c r="I211" s="9" t="s">
        <v>7</v>
      </c>
      <c r="J211" s="9"/>
      <c r="K211" s="9"/>
    </row>
    <row r="212" ht="14.3" customHeight="1" spans="1:11">
      <c r="A212" s="8" t="s">
        <v>8</v>
      </c>
      <c r="B212" s="8" t="s">
        <v>9</v>
      </c>
      <c r="C212" s="9" t="s">
        <v>10</v>
      </c>
      <c r="D212" s="9"/>
      <c r="E212" s="9"/>
      <c r="F212" s="9"/>
      <c r="G212" s="9"/>
      <c r="H212" s="10" t="s">
        <v>11</v>
      </c>
      <c r="I212" s="10"/>
      <c r="J212" s="10"/>
      <c r="K212" s="10"/>
    </row>
    <row r="213" ht="35.4" customHeight="1" spans="1:11">
      <c r="A213" s="8"/>
      <c r="B213" s="8"/>
      <c r="C213" s="8" t="s">
        <v>84</v>
      </c>
      <c r="D213" s="8"/>
      <c r="E213" s="8"/>
      <c r="F213" s="8"/>
      <c r="G213" s="8"/>
      <c r="H213" s="11" t="s">
        <v>74</v>
      </c>
      <c r="I213" s="11"/>
      <c r="J213" s="11"/>
      <c r="K213" s="11"/>
    </row>
    <row r="214" ht="34.65" customHeight="1" spans="1:11">
      <c r="A214" s="8"/>
      <c r="B214" s="8" t="s">
        <v>13</v>
      </c>
      <c r="C214" s="8" t="s">
        <v>85</v>
      </c>
      <c r="D214" s="8"/>
      <c r="E214" s="8"/>
      <c r="F214" s="8"/>
      <c r="G214" s="8"/>
      <c r="H214" s="8"/>
      <c r="I214" s="8"/>
      <c r="J214" s="8"/>
      <c r="K214" s="8"/>
    </row>
    <row r="215" ht="18.05" customHeight="1" spans="1:11">
      <c r="A215" s="9" t="s">
        <v>15</v>
      </c>
      <c r="B215" s="9" t="s">
        <v>16</v>
      </c>
      <c r="C215" s="9" t="s">
        <v>17</v>
      </c>
      <c r="D215" s="9" t="s">
        <v>18</v>
      </c>
      <c r="E215" s="9" t="s">
        <v>19</v>
      </c>
      <c r="F215" s="9"/>
      <c r="G215" s="9"/>
      <c r="H215" s="9" t="s">
        <v>20</v>
      </c>
      <c r="I215" s="9" t="s">
        <v>21</v>
      </c>
      <c r="J215" s="9" t="s">
        <v>22</v>
      </c>
      <c r="K215" s="9" t="s">
        <v>23</v>
      </c>
    </row>
    <row r="216" ht="19.35" customHeight="1" spans="1:11">
      <c r="A216" s="9"/>
      <c r="B216" s="9" t="s">
        <v>24</v>
      </c>
      <c r="C216" s="12">
        <v>0</v>
      </c>
      <c r="D216" s="12">
        <v>4.407957</v>
      </c>
      <c r="E216" s="12">
        <v>4.407957</v>
      </c>
      <c r="F216" s="12"/>
      <c r="G216" s="12"/>
      <c r="H216" s="13">
        <v>1</v>
      </c>
      <c r="I216" s="9">
        <v>10</v>
      </c>
      <c r="J216" s="9">
        <v>10</v>
      </c>
      <c r="K216" s="17"/>
    </row>
    <row r="217" ht="21.6" customHeight="1" spans="1:11">
      <c r="A217" s="9"/>
      <c r="B217" s="9" t="s">
        <v>25</v>
      </c>
      <c r="C217" s="12">
        <v>0</v>
      </c>
      <c r="D217" s="12">
        <v>4.407957</v>
      </c>
      <c r="E217" s="12">
        <v>4.407957</v>
      </c>
      <c r="F217" s="12"/>
      <c r="G217" s="12"/>
      <c r="H217" s="13">
        <v>1</v>
      </c>
      <c r="I217" s="9" t="s">
        <v>26</v>
      </c>
      <c r="J217" s="9" t="s">
        <v>26</v>
      </c>
      <c r="K217" s="17"/>
    </row>
    <row r="218" ht="22.35" customHeight="1" spans="1:11">
      <c r="A218" s="9"/>
      <c r="B218" s="9" t="s">
        <v>27</v>
      </c>
      <c r="C218" s="12">
        <v>0</v>
      </c>
      <c r="D218" s="12">
        <v>0</v>
      </c>
      <c r="E218" s="12">
        <v>0</v>
      </c>
      <c r="F218" s="12"/>
      <c r="G218" s="12"/>
      <c r="H218" s="13">
        <v>0</v>
      </c>
      <c r="I218" s="9" t="s">
        <v>26</v>
      </c>
      <c r="J218" s="9" t="s">
        <v>26</v>
      </c>
      <c r="K218" s="17"/>
    </row>
    <row r="219" ht="20.1" customHeight="1" spans="1:11">
      <c r="A219" s="9"/>
      <c r="B219" s="9" t="s">
        <v>28</v>
      </c>
      <c r="C219" s="12">
        <v>0</v>
      </c>
      <c r="D219" s="12">
        <v>0</v>
      </c>
      <c r="E219" s="12">
        <v>0</v>
      </c>
      <c r="F219" s="12"/>
      <c r="G219" s="12"/>
      <c r="H219" s="13">
        <v>0</v>
      </c>
      <c r="I219" s="9" t="s">
        <v>26</v>
      </c>
      <c r="J219" s="9" t="s">
        <v>26</v>
      </c>
      <c r="K219" s="17"/>
    </row>
    <row r="220" ht="18.95" customHeight="1" spans="1:11">
      <c r="A220" s="9"/>
      <c r="B220" s="9" t="s">
        <v>29</v>
      </c>
      <c r="C220" s="14"/>
      <c r="D220" s="14"/>
      <c r="E220" s="14"/>
      <c r="F220" s="14"/>
      <c r="G220" s="14"/>
      <c r="H220" s="14"/>
      <c r="I220" s="9" t="s">
        <v>26</v>
      </c>
      <c r="J220" s="9" t="s">
        <v>26</v>
      </c>
      <c r="K220" s="17"/>
    </row>
    <row r="221" ht="22.6" customHeight="1" spans="1:11">
      <c r="A221" s="9" t="s">
        <v>30</v>
      </c>
      <c r="B221" s="9" t="s">
        <v>31</v>
      </c>
      <c r="C221" s="9" t="s">
        <v>32</v>
      </c>
      <c r="D221" s="9" t="s">
        <v>33</v>
      </c>
      <c r="E221" s="9" t="s">
        <v>34</v>
      </c>
      <c r="F221" s="9" t="s">
        <v>35</v>
      </c>
      <c r="G221" s="9" t="s">
        <v>36</v>
      </c>
      <c r="H221" s="9" t="s">
        <v>37</v>
      </c>
      <c r="I221" s="9" t="s">
        <v>21</v>
      </c>
      <c r="J221" s="9" t="s">
        <v>22</v>
      </c>
      <c r="K221" s="9" t="s">
        <v>38</v>
      </c>
    </row>
    <row r="222" ht="22.6" customHeight="1" spans="1:11">
      <c r="A222" s="9"/>
      <c r="B222" s="9" t="s">
        <v>39</v>
      </c>
      <c r="C222" s="9" t="s">
        <v>40</v>
      </c>
      <c r="D222" s="9" t="s">
        <v>46</v>
      </c>
      <c r="E222" s="9" t="s">
        <v>47</v>
      </c>
      <c r="F222" s="18" t="s">
        <v>48</v>
      </c>
      <c r="G222" s="9" t="s">
        <v>49</v>
      </c>
      <c r="H222" s="18" t="s">
        <v>48</v>
      </c>
      <c r="I222" s="9" t="s">
        <v>45</v>
      </c>
      <c r="J222" s="9" t="s">
        <v>45</v>
      </c>
      <c r="K222" s="9"/>
    </row>
    <row r="223" ht="22.6" customHeight="1" spans="1:11">
      <c r="A223" s="9"/>
      <c r="B223" s="9"/>
      <c r="C223" s="9"/>
      <c r="D223" s="9" t="s">
        <v>41</v>
      </c>
      <c r="E223" s="9" t="s">
        <v>42</v>
      </c>
      <c r="F223" s="18" t="s">
        <v>43</v>
      </c>
      <c r="G223" s="9" t="s">
        <v>44</v>
      </c>
      <c r="H223" s="18" t="s">
        <v>43</v>
      </c>
      <c r="I223" s="9" t="s">
        <v>45</v>
      </c>
      <c r="J223" s="9" t="s">
        <v>45</v>
      </c>
      <c r="K223" s="9"/>
    </row>
    <row r="224" ht="22.6" customHeight="1" spans="1:11">
      <c r="A224" s="9"/>
      <c r="B224" s="9"/>
      <c r="C224" s="9" t="s">
        <v>50</v>
      </c>
      <c r="D224" s="9" t="s">
        <v>51</v>
      </c>
      <c r="E224" s="9" t="s">
        <v>42</v>
      </c>
      <c r="F224" s="18" t="s">
        <v>43</v>
      </c>
      <c r="G224" s="9" t="s">
        <v>44</v>
      </c>
      <c r="H224" s="18" t="s">
        <v>43</v>
      </c>
      <c r="I224" s="9" t="s">
        <v>45</v>
      </c>
      <c r="J224" s="9" t="s">
        <v>45</v>
      </c>
      <c r="K224" s="9"/>
    </row>
    <row r="225" ht="22.6" customHeight="1" spans="1:11">
      <c r="A225" s="9"/>
      <c r="B225" s="9" t="s">
        <v>52</v>
      </c>
      <c r="C225" s="9" t="s">
        <v>53</v>
      </c>
      <c r="D225" s="9" t="s">
        <v>54</v>
      </c>
      <c r="E225" s="9" t="s">
        <v>47</v>
      </c>
      <c r="F225" s="18" t="s">
        <v>55</v>
      </c>
      <c r="G225" s="9" t="s">
        <v>44</v>
      </c>
      <c r="H225" s="18" t="s">
        <v>55</v>
      </c>
      <c r="I225" s="9" t="s">
        <v>45</v>
      </c>
      <c r="J225" s="9" t="s">
        <v>45</v>
      </c>
      <c r="K225" s="9"/>
    </row>
    <row r="226" ht="14.3" customHeight="1" spans="1:11">
      <c r="A226" s="9" t="s">
        <v>56</v>
      </c>
      <c r="B226" s="9"/>
      <c r="C226" s="9"/>
      <c r="D226" s="9"/>
      <c r="E226" s="9"/>
      <c r="F226" s="9"/>
      <c r="G226" s="9"/>
      <c r="H226" s="9"/>
      <c r="I226" s="9">
        <v>100</v>
      </c>
      <c r="J226" s="8">
        <v>100</v>
      </c>
      <c r="K226" s="8"/>
    </row>
    <row r="227" ht="30.15" customHeight="1" spans="1:11">
      <c r="A227" s="9" t="s">
        <v>57</v>
      </c>
      <c r="B227" s="15" t="s">
        <v>58</v>
      </c>
      <c r="C227" s="15"/>
      <c r="D227" s="15"/>
      <c r="E227" s="15"/>
      <c r="F227" s="15"/>
      <c r="G227" s="15"/>
      <c r="H227" s="15"/>
      <c r="I227" s="15"/>
      <c r="J227" s="15"/>
      <c r="K227" s="15"/>
    </row>
    <row r="228" ht="28.6" customHeight="1" spans="1:11">
      <c r="A228" s="9" t="s">
        <v>59</v>
      </c>
      <c r="B228" s="15" t="s">
        <v>60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31.65" customHeight="1" spans="1:11">
      <c r="A229" s="9" t="s">
        <v>61</v>
      </c>
      <c r="B229" s="15" t="s">
        <v>60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14.3" customHeight="1" spans="1:11">
      <c r="A230" s="11" t="s">
        <v>62</v>
      </c>
      <c r="B230" s="11"/>
      <c r="C230" s="11"/>
      <c r="D230" s="11"/>
      <c r="E230" s="11"/>
      <c r="F230" s="11" t="s">
        <v>63</v>
      </c>
      <c r="G230" s="11"/>
      <c r="H230" s="11"/>
      <c r="I230" s="11"/>
      <c r="J230" s="11"/>
      <c r="K230" s="11"/>
    </row>
    <row r="231" ht="14.3" customHeight="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45.2" customHeight="1" spans="1:11">
      <c r="A232" s="7" t="s">
        <v>1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ht="14.3" customHeight="1" spans="1:11">
      <c r="A233" s="8" t="s">
        <v>2</v>
      </c>
      <c r="B233" s="8"/>
      <c r="C233" s="8" t="s">
        <v>86</v>
      </c>
      <c r="D233" s="8"/>
      <c r="E233" s="8"/>
      <c r="F233" s="8"/>
      <c r="G233" s="8"/>
      <c r="H233" s="8"/>
      <c r="I233" s="8"/>
      <c r="J233" s="8"/>
      <c r="K233" s="8"/>
    </row>
    <row r="234" ht="25.6" customHeight="1" spans="1:11">
      <c r="A234" s="8" t="s">
        <v>4</v>
      </c>
      <c r="B234" s="8"/>
      <c r="C234" s="8" t="s">
        <v>5</v>
      </c>
      <c r="D234" s="8"/>
      <c r="E234" s="8"/>
      <c r="F234" s="8"/>
      <c r="G234" s="8"/>
      <c r="H234" s="1" t="s">
        <v>6</v>
      </c>
      <c r="I234" s="9" t="s">
        <v>7</v>
      </c>
      <c r="J234" s="9"/>
      <c r="K234" s="9"/>
    </row>
    <row r="235" ht="14.3" customHeight="1" spans="1:11">
      <c r="A235" s="8" t="s">
        <v>8</v>
      </c>
      <c r="B235" s="8" t="s">
        <v>9</v>
      </c>
      <c r="C235" s="9" t="s">
        <v>10</v>
      </c>
      <c r="D235" s="9"/>
      <c r="E235" s="9"/>
      <c r="F235" s="9"/>
      <c r="G235" s="9"/>
      <c r="H235" s="10" t="s">
        <v>11</v>
      </c>
      <c r="I235" s="10"/>
      <c r="J235" s="10"/>
      <c r="K235" s="10"/>
    </row>
    <row r="236" ht="35.4" customHeight="1" spans="1:11">
      <c r="A236" s="8"/>
      <c r="B236" s="8"/>
      <c r="C236" s="8" t="s">
        <v>84</v>
      </c>
      <c r="D236" s="8"/>
      <c r="E236" s="8"/>
      <c r="F236" s="8"/>
      <c r="G236" s="8"/>
      <c r="H236" s="11" t="s">
        <v>74</v>
      </c>
      <c r="I236" s="11"/>
      <c r="J236" s="11"/>
      <c r="K236" s="11"/>
    </row>
    <row r="237" ht="34.65" customHeight="1" spans="1:11">
      <c r="A237" s="8"/>
      <c r="B237" s="8" t="s">
        <v>13</v>
      </c>
      <c r="C237" s="8" t="s">
        <v>85</v>
      </c>
      <c r="D237" s="8"/>
      <c r="E237" s="8"/>
      <c r="F237" s="8"/>
      <c r="G237" s="8"/>
      <c r="H237" s="8"/>
      <c r="I237" s="8"/>
      <c r="J237" s="8"/>
      <c r="K237" s="8"/>
    </row>
    <row r="238" ht="18.05" customHeight="1" spans="1:11">
      <c r="A238" s="9" t="s">
        <v>15</v>
      </c>
      <c r="B238" s="9" t="s">
        <v>16</v>
      </c>
      <c r="C238" s="9" t="s">
        <v>17</v>
      </c>
      <c r="D238" s="9" t="s">
        <v>18</v>
      </c>
      <c r="E238" s="9" t="s">
        <v>19</v>
      </c>
      <c r="F238" s="9"/>
      <c r="G238" s="9"/>
      <c r="H238" s="9" t="s">
        <v>20</v>
      </c>
      <c r="I238" s="9" t="s">
        <v>21</v>
      </c>
      <c r="J238" s="9" t="s">
        <v>22</v>
      </c>
      <c r="K238" s="9" t="s">
        <v>23</v>
      </c>
    </row>
    <row r="239" ht="19.35" customHeight="1" spans="1:11">
      <c r="A239" s="9"/>
      <c r="B239" s="9" t="s">
        <v>24</v>
      </c>
      <c r="C239" s="12">
        <v>0</v>
      </c>
      <c r="D239" s="12">
        <v>8.186997</v>
      </c>
      <c r="E239" s="12">
        <v>8.186997</v>
      </c>
      <c r="F239" s="12"/>
      <c r="G239" s="12"/>
      <c r="H239" s="13">
        <v>1</v>
      </c>
      <c r="I239" s="9">
        <v>10</v>
      </c>
      <c r="J239" s="9">
        <v>10</v>
      </c>
      <c r="K239" s="17"/>
    </row>
    <row r="240" ht="21.6" customHeight="1" spans="1:11">
      <c r="A240" s="9"/>
      <c r="B240" s="9" t="s">
        <v>25</v>
      </c>
      <c r="C240" s="12">
        <v>0</v>
      </c>
      <c r="D240" s="12">
        <v>8.186997</v>
      </c>
      <c r="E240" s="12">
        <v>8.186997</v>
      </c>
      <c r="F240" s="12"/>
      <c r="G240" s="12"/>
      <c r="H240" s="13">
        <v>1</v>
      </c>
      <c r="I240" s="9" t="s">
        <v>26</v>
      </c>
      <c r="J240" s="9" t="s">
        <v>26</v>
      </c>
      <c r="K240" s="17"/>
    </row>
    <row r="241" ht="22.35" customHeight="1" spans="1:11">
      <c r="A241" s="9"/>
      <c r="B241" s="9" t="s">
        <v>27</v>
      </c>
      <c r="C241" s="12">
        <v>0</v>
      </c>
      <c r="D241" s="12">
        <v>0</v>
      </c>
      <c r="E241" s="12">
        <v>0</v>
      </c>
      <c r="F241" s="12"/>
      <c r="G241" s="12"/>
      <c r="H241" s="13">
        <v>0</v>
      </c>
      <c r="I241" s="9" t="s">
        <v>26</v>
      </c>
      <c r="J241" s="9" t="s">
        <v>26</v>
      </c>
      <c r="K241" s="17"/>
    </row>
    <row r="242" ht="20.1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26</v>
      </c>
      <c r="J242" s="9" t="s">
        <v>26</v>
      </c>
      <c r="K242" s="17"/>
    </row>
    <row r="243" ht="18.95" customHeight="1" spans="1:11">
      <c r="A243" s="9"/>
      <c r="B243" s="9" t="s">
        <v>29</v>
      </c>
      <c r="C243" s="14"/>
      <c r="D243" s="14"/>
      <c r="E243" s="14"/>
      <c r="F243" s="14"/>
      <c r="G243" s="14"/>
      <c r="H243" s="14"/>
      <c r="I243" s="9" t="s">
        <v>26</v>
      </c>
      <c r="J243" s="9" t="s">
        <v>26</v>
      </c>
      <c r="K243" s="17"/>
    </row>
    <row r="244" ht="22.6" customHeight="1" spans="1:11">
      <c r="A244" s="9" t="s">
        <v>30</v>
      </c>
      <c r="B244" s="9" t="s">
        <v>31</v>
      </c>
      <c r="C244" s="9" t="s">
        <v>32</v>
      </c>
      <c r="D244" s="9" t="s">
        <v>33</v>
      </c>
      <c r="E244" s="9" t="s">
        <v>34</v>
      </c>
      <c r="F244" s="9" t="s">
        <v>35</v>
      </c>
      <c r="G244" s="9" t="s">
        <v>36</v>
      </c>
      <c r="H244" s="9" t="s">
        <v>37</v>
      </c>
      <c r="I244" s="9" t="s">
        <v>21</v>
      </c>
      <c r="J244" s="9" t="s">
        <v>22</v>
      </c>
      <c r="K244" s="9" t="s">
        <v>38</v>
      </c>
    </row>
    <row r="245" ht="22.6" customHeight="1" spans="1:11">
      <c r="A245" s="9"/>
      <c r="B245" s="9" t="s">
        <v>39</v>
      </c>
      <c r="C245" s="9" t="s">
        <v>40</v>
      </c>
      <c r="D245" s="9" t="s">
        <v>46</v>
      </c>
      <c r="E245" s="9" t="s">
        <v>47</v>
      </c>
      <c r="F245" s="18" t="s">
        <v>48</v>
      </c>
      <c r="G245" s="9" t="s">
        <v>49</v>
      </c>
      <c r="H245" s="18" t="s">
        <v>48</v>
      </c>
      <c r="I245" s="9" t="s">
        <v>45</v>
      </c>
      <c r="J245" s="9" t="s">
        <v>45</v>
      </c>
      <c r="K245" s="9"/>
    </row>
    <row r="246" ht="22.6" customHeight="1" spans="1:11">
      <c r="A246" s="9"/>
      <c r="B246" s="9"/>
      <c r="C246" s="9"/>
      <c r="D246" s="9" t="s">
        <v>41</v>
      </c>
      <c r="E246" s="9" t="s">
        <v>42</v>
      </c>
      <c r="F246" s="18" t="s">
        <v>43</v>
      </c>
      <c r="G246" s="9" t="s">
        <v>44</v>
      </c>
      <c r="H246" s="18" t="s">
        <v>43</v>
      </c>
      <c r="I246" s="9" t="s">
        <v>45</v>
      </c>
      <c r="J246" s="9" t="s">
        <v>45</v>
      </c>
      <c r="K246" s="9"/>
    </row>
    <row r="247" ht="22.6" customHeight="1" spans="1:11">
      <c r="A247" s="9"/>
      <c r="B247" s="9"/>
      <c r="C247" s="9" t="s">
        <v>50</v>
      </c>
      <c r="D247" s="9" t="s">
        <v>51</v>
      </c>
      <c r="E247" s="9" t="s">
        <v>42</v>
      </c>
      <c r="F247" s="18" t="s">
        <v>43</v>
      </c>
      <c r="G247" s="9" t="s">
        <v>44</v>
      </c>
      <c r="H247" s="18" t="s">
        <v>43</v>
      </c>
      <c r="I247" s="9" t="s">
        <v>45</v>
      </c>
      <c r="J247" s="9" t="s">
        <v>45</v>
      </c>
      <c r="K247" s="9"/>
    </row>
    <row r="248" ht="16.95" customHeight="1" spans="1:11">
      <c r="A248" s="9"/>
      <c r="B248" s="9" t="s">
        <v>52</v>
      </c>
      <c r="C248" s="9" t="s">
        <v>53</v>
      </c>
      <c r="D248" s="9" t="s">
        <v>54</v>
      </c>
      <c r="E248" s="9" t="s">
        <v>47</v>
      </c>
      <c r="F248" s="18" t="s">
        <v>55</v>
      </c>
      <c r="G248" s="9" t="s">
        <v>44</v>
      </c>
      <c r="H248" s="18" t="s">
        <v>55</v>
      </c>
      <c r="I248" s="9" t="s">
        <v>45</v>
      </c>
      <c r="J248" s="9" t="s">
        <v>45</v>
      </c>
      <c r="K248" s="14"/>
    </row>
    <row r="249" ht="14.3" customHeight="1" spans="1:11">
      <c r="A249" s="9" t="s">
        <v>56</v>
      </c>
      <c r="B249" s="9"/>
      <c r="C249" s="9"/>
      <c r="D249" s="9"/>
      <c r="E249" s="9"/>
      <c r="F249" s="9"/>
      <c r="G249" s="9"/>
      <c r="H249" s="9"/>
      <c r="I249" s="9">
        <v>100</v>
      </c>
      <c r="J249" s="8">
        <v>100</v>
      </c>
      <c r="K249" s="8"/>
    </row>
    <row r="250" ht="30.15" customHeight="1" spans="1:11">
      <c r="A250" s="9" t="s">
        <v>57</v>
      </c>
      <c r="B250" s="15" t="s">
        <v>58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28.6" customHeight="1" spans="1:11">
      <c r="A251" s="9" t="s">
        <v>59</v>
      </c>
      <c r="B251" s="15" t="s">
        <v>60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31.65" customHeight="1" spans="1:11">
      <c r="A252" s="9" t="s">
        <v>61</v>
      </c>
      <c r="B252" s="15" t="s">
        <v>60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14.3" customHeight="1" spans="1:11">
      <c r="A253" s="11" t="s">
        <v>62</v>
      </c>
      <c r="B253" s="11"/>
      <c r="C253" s="11"/>
      <c r="D253" s="11"/>
      <c r="E253" s="11"/>
      <c r="F253" s="11" t="s">
        <v>63</v>
      </c>
      <c r="G253" s="11"/>
      <c r="H253" s="11"/>
      <c r="I253" s="11"/>
      <c r="J253" s="11"/>
      <c r="K253" s="11"/>
    </row>
    <row r="254" ht="14.3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ht="14.3" customHeight="1" spans="1:11">
      <c r="A256" s="8" t="s">
        <v>2</v>
      </c>
      <c r="B256" s="8"/>
      <c r="C256" s="8" t="s">
        <v>87</v>
      </c>
      <c r="D256" s="8"/>
      <c r="E256" s="8"/>
      <c r="F256" s="8"/>
      <c r="G256" s="8"/>
      <c r="H256" s="8"/>
      <c r="I256" s="8"/>
      <c r="J256" s="8"/>
      <c r="K256" s="8"/>
    </row>
    <row r="257" ht="25.6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" t="s">
        <v>6</v>
      </c>
      <c r="I257" s="9" t="s">
        <v>7</v>
      </c>
      <c r="J257" s="9"/>
      <c r="K257" s="9"/>
    </row>
    <row r="258" ht="14.3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0" t="s">
        <v>11</v>
      </c>
      <c r="I258" s="10"/>
      <c r="J258" s="10"/>
      <c r="K258" s="10"/>
    </row>
    <row r="259" ht="35.4" customHeight="1" spans="1:11">
      <c r="A259" s="8"/>
      <c r="B259" s="8"/>
      <c r="C259" s="8" t="s">
        <v>84</v>
      </c>
      <c r="D259" s="8"/>
      <c r="E259" s="8"/>
      <c r="F259" s="8"/>
      <c r="G259" s="8"/>
      <c r="H259" s="11" t="s">
        <v>74</v>
      </c>
      <c r="I259" s="11"/>
      <c r="J259" s="11"/>
      <c r="K259" s="11"/>
    </row>
    <row r="260" ht="34.65" customHeight="1" spans="1:11">
      <c r="A260" s="8"/>
      <c r="B260" s="8" t="s">
        <v>13</v>
      </c>
      <c r="C260" s="8" t="s">
        <v>85</v>
      </c>
      <c r="D260" s="8"/>
      <c r="E260" s="8"/>
      <c r="F260" s="8"/>
      <c r="G260" s="8"/>
      <c r="H260" s="8"/>
      <c r="I260" s="8"/>
      <c r="J260" s="8"/>
      <c r="K260" s="8"/>
    </row>
    <row r="261" ht="18.05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9.35" customHeight="1" spans="1:11">
      <c r="A262" s="9"/>
      <c r="B262" s="9" t="s">
        <v>24</v>
      </c>
      <c r="C262" s="12">
        <v>0</v>
      </c>
      <c r="D262" s="12">
        <v>3.8704</v>
      </c>
      <c r="E262" s="12">
        <v>3.8704</v>
      </c>
      <c r="F262" s="12"/>
      <c r="G262" s="12"/>
      <c r="H262" s="13">
        <v>1</v>
      </c>
      <c r="I262" s="9">
        <v>10</v>
      </c>
      <c r="J262" s="9">
        <v>10</v>
      </c>
      <c r="K262" s="17"/>
    </row>
    <row r="263" ht="21.6" customHeight="1" spans="1:11">
      <c r="A263" s="9"/>
      <c r="B263" s="9" t="s">
        <v>25</v>
      </c>
      <c r="C263" s="12">
        <v>0</v>
      </c>
      <c r="D263" s="12">
        <v>3.8704</v>
      </c>
      <c r="E263" s="12">
        <v>3.8704</v>
      </c>
      <c r="F263" s="12"/>
      <c r="G263" s="12"/>
      <c r="H263" s="13">
        <v>1</v>
      </c>
      <c r="I263" s="9" t="s">
        <v>26</v>
      </c>
      <c r="J263" s="9" t="s">
        <v>26</v>
      </c>
      <c r="K263" s="17"/>
    </row>
    <row r="264" ht="22.35" customHeight="1" spans="1:11">
      <c r="A264" s="9"/>
      <c r="B264" s="9" t="s">
        <v>27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7"/>
    </row>
    <row r="265" ht="20.1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95" customHeight="1" spans="1:11">
      <c r="A266" s="9"/>
      <c r="B266" s="9" t="s">
        <v>29</v>
      </c>
      <c r="C266" s="14"/>
      <c r="D266" s="14"/>
      <c r="E266" s="14"/>
      <c r="F266" s="14"/>
      <c r="G266" s="14"/>
      <c r="H266" s="14"/>
      <c r="I266" s="9" t="s">
        <v>26</v>
      </c>
      <c r="J266" s="9" t="s">
        <v>26</v>
      </c>
      <c r="K266" s="17"/>
    </row>
    <row r="267" ht="22.6" customHeight="1" spans="1:11">
      <c r="A267" s="9" t="s">
        <v>30</v>
      </c>
      <c r="B267" s="9" t="s">
        <v>31</v>
      </c>
      <c r="C267" s="9" t="s">
        <v>32</v>
      </c>
      <c r="D267" s="9" t="s">
        <v>33</v>
      </c>
      <c r="E267" s="9" t="s">
        <v>34</v>
      </c>
      <c r="F267" s="9" t="s">
        <v>35</v>
      </c>
      <c r="G267" s="9" t="s">
        <v>36</v>
      </c>
      <c r="H267" s="9" t="s">
        <v>37</v>
      </c>
      <c r="I267" s="9" t="s">
        <v>21</v>
      </c>
      <c r="J267" s="9" t="s">
        <v>22</v>
      </c>
      <c r="K267" s="9" t="s">
        <v>38</v>
      </c>
    </row>
    <row r="268" ht="22.6" customHeight="1" spans="1:11">
      <c r="A268" s="9"/>
      <c r="B268" s="9" t="s">
        <v>39</v>
      </c>
      <c r="C268" s="9" t="s">
        <v>40</v>
      </c>
      <c r="D268" s="9" t="s">
        <v>46</v>
      </c>
      <c r="E268" s="9" t="s">
        <v>47</v>
      </c>
      <c r="F268" s="18" t="s">
        <v>48</v>
      </c>
      <c r="G268" s="9" t="s">
        <v>49</v>
      </c>
      <c r="H268" s="18" t="s">
        <v>48</v>
      </c>
      <c r="I268" s="9" t="s">
        <v>45</v>
      </c>
      <c r="J268" s="9" t="s">
        <v>45</v>
      </c>
      <c r="K268" s="9"/>
    </row>
    <row r="269" ht="22.6" customHeight="1" spans="1:11">
      <c r="A269" s="9"/>
      <c r="B269" s="9"/>
      <c r="C269" s="9"/>
      <c r="D269" s="9" t="s">
        <v>41</v>
      </c>
      <c r="E269" s="9" t="s">
        <v>42</v>
      </c>
      <c r="F269" s="18" t="s">
        <v>43</v>
      </c>
      <c r="G269" s="9" t="s">
        <v>44</v>
      </c>
      <c r="H269" s="18" t="s">
        <v>43</v>
      </c>
      <c r="I269" s="9" t="s">
        <v>45</v>
      </c>
      <c r="J269" s="9" t="s">
        <v>45</v>
      </c>
      <c r="K269" s="9"/>
    </row>
    <row r="270" ht="22.6" customHeight="1" spans="1:11">
      <c r="A270" s="9"/>
      <c r="B270" s="9"/>
      <c r="C270" s="9" t="s">
        <v>50</v>
      </c>
      <c r="D270" s="9" t="s">
        <v>51</v>
      </c>
      <c r="E270" s="9" t="s">
        <v>42</v>
      </c>
      <c r="F270" s="18" t="s">
        <v>43</v>
      </c>
      <c r="G270" s="9" t="s">
        <v>44</v>
      </c>
      <c r="H270" s="18" t="s">
        <v>43</v>
      </c>
      <c r="I270" s="9" t="s">
        <v>45</v>
      </c>
      <c r="J270" s="9" t="s">
        <v>45</v>
      </c>
      <c r="K270" s="9"/>
    </row>
    <row r="271" ht="16.95" customHeight="1" spans="1:11">
      <c r="A271" s="9"/>
      <c r="B271" s="9" t="s">
        <v>52</v>
      </c>
      <c r="C271" s="9" t="s">
        <v>53</v>
      </c>
      <c r="D271" s="9" t="s">
        <v>54</v>
      </c>
      <c r="E271" s="9" t="s">
        <v>47</v>
      </c>
      <c r="F271" s="18" t="s">
        <v>55</v>
      </c>
      <c r="G271" s="9" t="s">
        <v>44</v>
      </c>
      <c r="H271" s="18" t="s">
        <v>55</v>
      </c>
      <c r="I271" s="9" t="s">
        <v>45</v>
      </c>
      <c r="J271" s="9" t="s">
        <v>45</v>
      </c>
      <c r="K271" s="14"/>
    </row>
    <row r="272" ht="14.3" customHeight="1" spans="1:11">
      <c r="A272" s="9" t="s">
        <v>56</v>
      </c>
      <c r="B272" s="9"/>
      <c r="C272" s="9"/>
      <c r="D272" s="9"/>
      <c r="E272" s="9"/>
      <c r="F272" s="9"/>
      <c r="G272" s="9"/>
      <c r="H272" s="9"/>
      <c r="I272" s="9">
        <v>100</v>
      </c>
      <c r="J272" s="8">
        <v>100</v>
      </c>
      <c r="K272" s="8"/>
    </row>
    <row r="273" ht="30.15" customHeight="1" spans="1:11">
      <c r="A273" s="9" t="s">
        <v>57</v>
      </c>
      <c r="B273" s="15" t="s">
        <v>58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28.6" customHeight="1" spans="1:11">
      <c r="A274" s="9" t="s">
        <v>59</v>
      </c>
      <c r="B274" s="15" t="s">
        <v>60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31.65" customHeight="1" spans="1:11">
      <c r="A275" s="9" t="s">
        <v>61</v>
      </c>
      <c r="B275" s="15" t="s">
        <v>60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ht="14.3" customHeight="1" spans="1:11">
      <c r="A276" s="11" t="s">
        <v>62</v>
      </c>
      <c r="B276" s="11"/>
      <c r="C276" s="11"/>
      <c r="D276" s="11"/>
      <c r="E276" s="11"/>
      <c r="F276" s="11" t="s">
        <v>63</v>
      </c>
      <c r="G276" s="11"/>
      <c r="H276" s="11"/>
      <c r="I276" s="11"/>
      <c r="J276" s="11"/>
      <c r="K276" s="11"/>
    </row>
    <row r="277" ht="14.3" customHeight="1" spans="1:1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ht="14.3" customHeight="1" spans="1:11">
      <c r="A279" s="8" t="s">
        <v>2</v>
      </c>
      <c r="B279" s="8"/>
      <c r="C279" s="8" t="s">
        <v>88</v>
      </c>
      <c r="D279" s="8"/>
      <c r="E279" s="8"/>
      <c r="F279" s="8"/>
      <c r="G279" s="8"/>
      <c r="H279" s="8"/>
      <c r="I279" s="8"/>
      <c r="J279" s="8"/>
      <c r="K279" s="8"/>
    </row>
    <row r="280" ht="25.6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" t="s">
        <v>6</v>
      </c>
      <c r="I280" s="9" t="s">
        <v>7</v>
      </c>
      <c r="J280" s="9"/>
      <c r="K280" s="9"/>
    </row>
    <row r="281" ht="14.3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0" t="s">
        <v>11</v>
      </c>
      <c r="I281" s="10"/>
      <c r="J281" s="10"/>
      <c r="K281" s="10"/>
    </row>
    <row r="282" ht="35.4" customHeight="1" spans="1:11">
      <c r="A282" s="8"/>
      <c r="B282" s="8"/>
      <c r="C282" s="8" t="s">
        <v>84</v>
      </c>
      <c r="D282" s="8"/>
      <c r="E282" s="8"/>
      <c r="F282" s="8"/>
      <c r="G282" s="8"/>
      <c r="H282" s="11" t="s">
        <v>74</v>
      </c>
      <c r="I282" s="11"/>
      <c r="J282" s="11"/>
      <c r="K282" s="11"/>
    </row>
    <row r="283" ht="34.65" customHeight="1" spans="1:11">
      <c r="A283" s="8"/>
      <c r="B283" s="8" t="s">
        <v>13</v>
      </c>
      <c r="C283" s="8" t="s">
        <v>85</v>
      </c>
      <c r="D283" s="8"/>
      <c r="E283" s="8"/>
      <c r="F283" s="8"/>
      <c r="G283" s="8"/>
      <c r="H283" s="8"/>
      <c r="I283" s="8"/>
      <c r="J283" s="8"/>
      <c r="K283" s="8"/>
    </row>
    <row r="284" ht="18.05" customHeight="1" spans="1:11">
      <c r="A284" s="9" t="s">
        <v>15</v>
      </c>
      <c r="B284" s="9" t="s">
        <v>16</v>
      </c>
      <c r="C284" s="9" t="s">
        <v>17</v>
      </c>
      <c r="D284" s="9" t="s">
        <v>18</v>
      </c>
      <c r="E284" s="9" t="s">
        <v>19</v>
      </c>
      <c r="F284" s="9"/>
      <c r="G284" s="9"/>
      <c r="H284" s="9" t="s">
        <v>20</v>
      </c>
      <c r="I284" s="9" t="s">
        <v>21</v>
      </c>
      <c r="J284" s="9" t="s">
        <v>22</v>
      </c>
      <c r="K284" s="9" t="s">
        <v>23</v>
      </c>
    </row>
    <row r="285" ht="19.35" customHeight="1" spans="1:11">
      <c r="A285" s="9"/>
      <c r="B285" s="9" t="s">
        <v>24</v>
      </c>
      <c r="C285" s="12">
        <v>0</v>
      </c>
      <c r="D285" s="12">
        <v>10.7204</v>
      </c>
      <c r="E285" s="12">
        <v>10.7204</v>
      </c>
      <c r="F285" s="12"/>
      <c r="G285" s="12"/>
      <c r="H285" s="13">
        <v>1</v>
      </c>
      <c r="I285" s="9">
        <v>10</v>
      </c>
      <c r="J285" s="9">
        <v>10</v>
      </c>
      <c r="K285" s="17"/>
    </row>
    <row r="286" ht="21.6" customHeight="1" spans="1:11">
      <c r="A286" s="9"/>
      <c r="B286" s="9" t="s">
        <v>25</v>
      </c>
      <c r="C286" s="12">
        <v>0</v>
      </c>
      <c r="D286" s="12">
        <v>10.7204</v>
      </c>
      <c r="E286" s="12">
        <v>10.7204</v>
      </c>
      <c r="F286" s="12"/>
      <c r="G286" s="12"/>
      <c r="H286" s="13">
        <v>1</v>
      </c>
      <c r="I286" s="9" t="s">
        <v>26</v>
      </c>
      <c r="J286" s="9" t="s">
        <v>26</v>
      </c>
      <c r="K286" s="17"/>
    </row>
    <row r="287" ht="22.35" customHeight="1" spans="1:11">
      <c r="A287" s="9"/>
      <c r="B287" s="9" t="s">
        <v>27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20.1" customHeight="1" spans="1:11">
      <c r="A288" s="9"/>
      <c r="B288" s="9" t="s">
        <v>28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26</v>
      </c>
      <c r="J288" s="9" t="s">
        <v>26</v>
      </c>
      <c r="K288" s="17"/>
    </row>
    <row r="289" ht="18.95" customHeight="1" spans="1:11">
      <c r="A289" s="9"/>
      <c r="B289" s="9" t="s">
        <v>29</v>
      </c>
      <c r="C289" s="14"/>
      <c r="D289" s="14"/>
      <c r="E289" s="14"/>
      <c r="F289" s="14"/>
      <c r="G289" s="14"/>
      <c r="H289" s="14"/>
      <c r="I289" s="9" t="s">
        <v>26</v>
      </c>
      <c r="J289" s="9" t="s">
        <v>26</v>
      </c>
      <c r="K289" s="17"/>
    </row>
    <row r="290" customFormat="1" ht="22.6" customHeight="1" spans="1:11">
      <c r="A290" s="9" t="s">
        <v>30</v>
      </c>
      <c r="B290" s="9" t="s">
        <v>31</v>
      </c>
      <c r="C290" s="9" t="s">
        <v>32</v>
      </c>
      <c r="D290" s="9" t="s">
        <v>33</v>
      </c>
      <c r="E290" s="9" t="s">
        <v>34</v>
      </c>
      <c r="F290" s="9" t="s">
        <v>35</v>
      </c>
      <c r="G290" s="9" t="s">
        <v>36</v>
      </c>
      <c r="H290" s="9" t="s">
        <v>37</v>
      </c>
      <c r="I290" s="9" t="s">
        <v>21</v>
      </c>
      <c r="J290" s="9" t="s">
        <v>22</v>
      </c>
      <c r="K290" s="9" t="s">
        <v>38</v>
      </c>
    </row>
    <row r="291" customFormat="1" ht="22.6" customHeight="1" spans="1:11">
      <c r="A291" s="9"/>
      <c r="B291" s="9" t="s">
        <v>39</v>
      </c>
      <c r="C291" s="9" t="s">
        <v>40</v>
      </c>
      <c r="D291" s="9" t="s">
        <v>46</v>
      </c>
      <c r="E291" s="9" t="s">
        <v>47</v>
      </c>
      <c r="F291" s="18" t="s">
        <v>48</v>
      </c>
      <c r="G291" s="9" t="s">
        <v>49</v>
      </c>
      <c r="H291" s="18" t="s">
        <v>48</v>
      </c>
      <c r="I291" s="9" t="s">
        <v>45</v>
      </c>
      <c r="J291" s="9" t="s">
        <v>45</v>
      </c>
      <c r="K291" s="9"/>
    </row>
    <row r="292" customFormat="1" ht="22.6" customHeight="1" spans="1:11">
      <c r="A292" s="9"/>
      <c r="B292" s="9"/>
      <c r="C292" s="9"/>
      <c r="D292" s="9" t="s">
        <v>41</v>
      </c>
      <c r="E292" s="9" t="s">
        <v>42</v>
      </c>
      <c r="F292" s="18" t="s">
        <v>43</v>
      </c>
      <c r="G292" s="9" t="s">
        <v>44</v>
      </c>
      <c r="H292" s="18" t="s">
        <v>43</v>
      </c>
      <c r="I292" s="9" t="s">
        <v>45</v>
      </c>
      <c r="J292" s="9" t="s">
        <v>45</v>
      </c>
      <c r="K292" s="9"/>
    </row>
    <row r="293" customFormat="1" ht="22.6" customHeight="1" spans="1:11">
      <c r="A293" s="9"/>
      <c r="B293" s="9"/>
      <c r="C293" s="9" t="s">
        <v>50</v>
      </c>
      <c r="D293" s="9" t="s">
        <v>51</v>
      </c>
      <c r="E293" s="9" t="s">
        <v>42</v>
      </c>
      <c r="F293" s="18" t="s">
        <v>43</v>
      </c>
      <c r="G293" s="9" t="s">
        <v>44</v>
      </c>
      <c r="H293" s="18" t="s">
        <v>43</v>
      </c>
      <c r="I293" s="9" t="s">
        <v>45</v>
      </c>
      <c r="J293" s="9" t="s">
        <v>45</v>
      </c>
      <c r="K293" s="9"/>
    </row>
    <row r="294" customFormat="1" ht="16.95" customHeight="1" spans="1:11">
      <c r="A294" s="9"/>
      <c r="B294" s="9" t="s">
        <v>52</v>
      </c>
      <c r="C294" s="9" t="s">
        <v>53</v>
      </c>
      <c r="D294" s="9" t="s">
        <v>54</v>
      </c>
      <c r="E294" s="9" t="s">
        <v>47</v>
      </c>
      <c r="F294" s="18" t="s">
        <v>55</v>
      </c>
      <c r="G294" s="9" t="s">
        <v>44</v>
      </c>
      <c r="H294" s="18" t="s">
        <v>55</v>
      </c>
      <c r="I294" s="9" t="s">
        <v>45</v>
      </c>
      <c r="J294" s="9" t="s">
        <v>45</v>
      </c>
      <c r="K294" s="14"/>
    </row>
    <row r="295" customFormat="1" ht="14.3" customHeight="1" spans="1:11">
      <c r="A295" s="9" t="s">
        <v>56</v>
      </c>
      <c r="B295" s="9"/>
      <c r="C295" s="9"/>
      <c r="D295" s="9"/>
      <c r="E295" s="9"/>
      <c r="F295" s="9"/>
      <c r="G295" s="9"/>
      <c r="H295" s="9"/>
      <c r="I295" s="9">
        <v>100</v>
      </c>
      <c r="J295" s="8">
        <v>100</v>
      </c>
      <c r="K295" s="8"/>
    </row>
    <row r="296" ht="30.15" customHeight="1" spans="1:11">
      <c r="A296" s="9" t="s">
        <v>57</v>
      </c>
      <c r="B296" s="15" t="s">
        <v>58</v>
      </c>
      <c r="C296" s="15"/>
      <c r="D296" s="15"/>
      <c r="E296" s="15"/>
      <c r="F296" s="15"/>
      <c r="G296" s="15"/>
      <c r="H296" s="15"/>
      <c r="I296" s="15"/>
      <c r="J296" s="15"/>
      <c r="K296" s="15"/>
    </row>
    <row r="297" ht="28.6" customHeight="1" spans="1:11">
      <c r="A297" s="9" t="s">
        <v>59</v>
      </c>
      <c r="B297" s="15" t="s">
        <v>60</v>
      </c>
      <c r="C297" s="15"/>
      <c r="D297" s="15"/>
      <c r="E297" s="15"/>
      <c r="F297" s="15"/>
      <c r="G297" s="15"/>
      <c r="H297" s="15"/>
      <c r="I297" s="15"/>
      <c r="J297" s="15"/>
      <c r="K297" s="15"/>
    </row>
    <row r="298" ht="31.65" customHeight="1" spans="1:11">
      <c r="A298" s="9" t="s">
        <v>61</v>
      </c>
      <c r="B298" s="15" t="s">
        <v>60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14.3" customHeight="1" spans="1:11">
      <c r="A299" s="11" t="s">
        <v>62</v>
      </c>
      <c r="B299" s="11"/>
      <c r="C299" s="11"/>
      <c r="D299" s="11"/>
      <c r="E299" s="11"/>
      <c r="F299" s="11" t="s">
        <v>63</v>
      </c>
      <c r="G299" s="11"/>
      <c r="H299" s="11"/>
      <c r="I299" s="11"/>
      <c r="J299" s="11"/>
      <c r="K299" s="11"/>
    </row>
    <row r="300" ht="14.3" customHeight="1" spans="1:1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ht="45.2" customHeight="1" spans="1:11">
      <c r="A301" s="7" t="s">
        <v>1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ht="14.3" customHeight="1" spans="1:11">
      <c r="A302" s="8" t="s">
        <v>2</v>
      </c>
      <c r="B302" s="8"/>
      <c r="C302" s="8" t="s">
        <v>89</v>
      </c>
      <c r="D302" s="8"/>
      <c r="E302" s="8"/>
      <c r="F302" s="8"/>
      <c r="G302" s="8"/>
      <c r="H302" s="8"/>
      <c r="I302" s="8"/>
      <c r="J302" s="8"/>
      <c r="K302" s="8"/>
    </row>
    <row r="303" ht="25.6" customHeight="1" spans="1:11">
      <c r="A303" s="8" t="s">
        <v>4</v>
      </c>
      <c r="B303" s="8"/>
      <c r="C303" s="8" t="s">
        <v>5</v>
      </c>
      <c r="D303" s="8"/>
      <c r="E303" s="8"/>
      <c r="F303" s="8"/>
      <c r="G303" s="8"/>
      <c r="H303" s="1" t="s">
        <v>6</v>
      </c>
      <c r="I303" s="9" t="s">
        <v>7</v>
      </c>
      <c r="J303" s="9"/>
      <c r="K303" s="9"/>
    </row>
    <row r="304" ht="14.3" customHeight="1" spans="1:11">
      <c r="A304" s="8" t="s">
        <v>8</v>
      </c>
      <c r="B304" s="8" t="s">
        <v>9</v>
      </c>
      <c r="C304" s="9" t="s">
        <v>10</v>
      </c>
      <c r="D304" s="9"/>
      <c r="E304" s="9"/>
      <c r="F304" s="9"/>
      <c r="G304" s="9"/>
      <c r="H304" s="10" t="s">
        <v>11</v>
      </c>
      <c r="I304" s="10"/>
      <c r="J304" s="10"/>
      <c r="K304" s="10"/>
    </row>
    <row r="305" ht="35.4" customHeight="1" spans="1:11">
      <c r="A305" s="8"/>
      <c r="B305" s="8"/>
      <c r="C305" s="8" t="s">
        <v>90</v>
      </c>
      <c r="D305" s="8"/>
      <c r="E305" s="8"/>
      <c r="F305" s="8"/>
      <c r="G305" s="8"/>
      <c r="H305" s="11" t="s">
        <v>74</v>
      </c>
      <c r="I305" s="11"/>
      <c r="J305" s="11"/>
      <c r="K305" s="11"/>
    </row>
    <row r="306" ht="34.65" customHeight="1" spans="1:11">
      <c r="A306" s="8"/>
      <c r="B306" s="8" t="s">
        <v>13</v>
      </c>
      <c r="C306" s="8" t="s">
        <v>91</v>
      </c>
      <c r="D306" s="8"/>
      <c r="E306" s="8"/>
      <c r="F306" s="8"/>
      <c r="G306" s="8"/>
      <c r="H306" s="8"/>
      <c r="I306" s="8"/>
      <c r="J306" s="8"/>
      <c r="K306" s="8"/>
    </row>
    <row r="307" ht="18.05" customHeight="1" spans="1:11">
      <c r="A307" s="9" t="s">
        <v>15</v>
      </c>
      <c r="B307" s="9" t="s">
        <v>16</v>
      </c>
      <c r="C307" s="9" t="s">
        <v>17</v>
      </c>
      <c r="D307" s="9" t="s">
        <v>18</v>
      </c>
      <c r="E307" s="9" t="s">
        <v>19</v>
      </c>
      <c r="F307" s="9"/>
      <c r="G307" s="9"/>
      <c r="H307" s="9" t="s">
        <v>20</v>
      </c>
      <c r="I307" s="9" t="s">
        <v>21</v>
      </c>
      <c r="J307" s="9" t="s">
        <v>22</v>
      </c>
      <c r="K307" s="9" t="s">
        <v>23</v>
      </c>
    </row>
    <row r="308" ht="19.35" customHeight="1" spans="1:11">
      <c r="A308" s="9"/>
      <c r="B308" s="9" t="s">
        <v>24</v>
      </c>
      <c r="C308" s="12">
        <v>35.55</v>
      </c>
      <c r="D308" s="12">
        <v>35.55</v>
      </c>
      <c r="E308" s="12">
        <v>35.55</v>
      </c>
      <c r="F308" s="12"/>
      <c r="G308" s="12"/>
      <c r="H308" s="13">
        <v>1</v>
      </c>
      <c r="I308" s="9">
        <v>10</v>
      </c>
      <c r="J308" s="9">
        <v>10</v>
      </c>
      <c r="K308" s="17"/>
    </row>
    <row r="309" ht="21.6" customHeight="1" spans="1:11">
      <c r="A309" s="9"/>
      <c r="B309" s="9" t="s">
        <v>25</v>
      </c>
      <c r="C309" s="12">
        <v>35.55</v>
      </c>
      <c r="D309" s="12">
        <v>35.55</v>
      </c>
      <c r="E309" s="12">
        <v>35.55</v>
      </c>
      <c r="F309" s="12"/>
      <c r="G309" s="12"/>
      <c r="H309" s="13">
        <v>1</v>
      </c>
      <c r="I309" s="9" t="s">
        <v>26</v>
      </c>
      <c r="J309" s="9" t="s">
        <v>26</v>
      </c>
      <c r="K309" s="17"/>
    </row>
    <row r="310" ht="22.35" customHeight="1" spans="1:11">
      <c r="A310" s="9"/>
      <c r="B310" s="9" t="s">
        <v>27</v>
      </c>
      <c r="C310" s="12">
        <v>0</v>
      </c>
      <c r="D310" s="12">
        <v>0</v>
      </c>
      <c r="E310" s="12">
        <v>0</v>
      </c>
      <c r="F310" s="12"/>
      <c r="G310" s="12"/>
      <c r="H310" s="13">
        <v>0</v>
      </c>
      <c r="I310" s="9" t="s">
        <v>26</v>
      </c>
      <c r="J310" s="9" t="s">
        <v>26</v>
      </c>
      <c r="K310" s="17"/>
    </row>
    <row r="311" ht="20.1" customHeight="1" spans="1:11">
      <c r="A311" s="9"/>
      <c r="B311" s="9" t="s">
        <v>28</v>
      </c>
      <c r="C311" s="12">
        <v>0</v>
      </c>
      <c r="D311" s="12">
        <v>0</v>
      </c>
      <c r="E311" s="12">
        <v>0</v>
      </c>
      <c r="F311" s="12"/>
      <c r="G311" s="12"/>
      <c r="H311" s="13">
        <v>0</v>
      </c>
      <c r="I311" s="9" t="s">
        <v>26</v>
      </c>
      <c r="J311" s="9" t="s">
        <v>26</v>
      </c>
      <c r="K311" s="17"/>
    </row>
    <row r="312" ht="18.95" customHeight="1" spans="1:11">
      <c r="A312" s="9"/>
      <c r="B312" s="9" t="s">
        <v>29</v>
      </c>
      <c r="C312" s="14"/>
      <c r="D312" s="14"/>
      <c r="E312" s="14"/>
      <c r="F312" s="14"/>
      <c r="G312" s="14"/>
      <c r="H312" s="14"/>
      <c r="I312" s="9" t="s">
        <v>26</v>
      </c>
      <c r="J312" s="9" t="s">
        <v>26</v>
      </c>
      <c r="K312" s="17"/>
    </row>
    <row r="313" ht="22.6" customHeight="1" spans="1:11">
      <c r="A313" s="9" t="s">
        <v>30</v>
      </c>
      <c r="B313" s="9" t="s">
        <v>31</v>
      </c>
      <c r="C313" s="9" t="s">
        <v>32</v>
      </c>
      <c r="D313" s="9" t="s">
        <v>33</v>
      </c>
      <c r="E313" s="9" t="s">
        <v>34</v>
      </c>
      <c r="F313" s="9" t="s">
        <v>35</v>
      </c>
      <c r="G313" s="9" t="s">
        <v>36</v>
      </c>
      <c r="H313" s="9" t="s">
        <v>37</v>
      </c>
      <c r="I313" s="9" t="s">
        <v>21</v>
      </c>
      <c r="J313" s="9" t="s">
        <v>22</v>
      </c>
      <c r="K313" s="9" t="s">
        <v>38</v>
      </c>
    </row>
    <row r="314" ht="22.6" customHeight="1" spans="1:11">
      <c r="A314" s="9"/>
      <c r="B314" s="19" t="s">
        <v>39</v>
      </c>
      <c r="C314" s="20" t="s">
        <v>40</v>
      </c>
      <c r="D314" s="20" t="s">
        <v>92</v>
      </c>
      <c r="E314" s="19" t="s">
        <v>47</v>
      </c>
      <c r="F314" s="19" t="s">
        <v>93</v>
      </c>
      <c r="G314" s="19" t="s">
        <v>94</v>
      </c>
      <c r="H314" s="19" t="s">
        <v>93</v>
      </c>
      <c r="I314" s="19" t="s">
        <v>95</v>
      </c>
      <c r="J314" s="19" t="s">
        <v>95</v>
      </c>
      <c r="K314" s="9"/>
    </row>
    <row r="315" ht="22.6" customHeight="1" spans="1:11">
      <c r="A315" s="9"/>
      <c r="B315" s="19" t="s">
        <v>39</v>
      </c>
      <c r="C315" s="20" t="s">
        <v>96</v>
      </c>
      <c r="D315" s="20" t="s">
        <v>97</v>
      </c>
      <c r="E315" s="19" t="s">
        <v>98</v>
      </c>
      <c r="F315" s="19" t="s">
        <v>99</v>
      </c>
      <c r="G315" s="19" t="s">
        <v>44</v>
      </c>
      <c r="H315" s="19" t="s">
        <v>99</v>
      </c>
      <c r="I315" s="19" t="s">
        <v>95</v>
      </c>
      <c r="J315" s="19" t="s">
        <v>95</v>
      </c>
      <c r="K315" s="9"/>
    </row>
    <row r="316" ht="22.6" customHeight="1" spans="1:11">
      <c r="A316" s="9"/>
      <c r="B316" s="19" t="s">
        <v>39</v>
      </c>
      <c r="C316" s="20" t="s">
        <v>96</v>
      </c>
      <c r="D316" s="20" t="s">
        <v>100</v>
      </c>
      <c r="E316" s="19" t="s">
        <v>47</v>
      </c>
      <c r="F316" s="19" t="s">
        <v>55</v>
      </c>
      <c r="G316" s="19" t="s">
        <v>44</v>
      </c>
      <c r="H316" s="19" t="s">
        <v>55</v>
      </c>
      <c r="I316" s="19" t="s">
        <v>95</v>
      </c>
      <c r="J316" s="19" t="s">
        <v>95</v>
      </c>
      <c r="K316" s="9"/>
    </row>
    <row r="317" ht="22.6" customHeight="1" spans="1:11">
      <c r="A317" s="9"/>
      <c r="B317" s="19" t="s">
        <v>101</v>
      </c>
      <c r="C317" s="20" t="s">
        <v>102</v>
      </c>
      <c r="D317" s="20" t="s">
        <v>103</v>
      </c>
      <c r="E317" s="19" t="s">
        <v>98</v>
      </c>
      <c r="F317" s="19" t="s">
        <v>104</v>
      </c>
      <c r="G317" s="19" t="s">
        <v>44</v>
      </c>
      <c r="H317" s="19" t="s">
        <v>104</v>
      </c>
      <c r="I317" s="19" t="s">
        <v>105</v>
      </c>
      <c r="J317" s="19" t="s">
        <v>105</v>
      </c>
      <c r="K317" s="9"/>
    </row>
    <row r="318" ht="14.3" customHeight="1" spans="1:11">
      <c r="A318" s="9" t="s">
        <v>56</v>
      </c>
      <c r="B318" s="9"/>
      <c r="C318" s="9"/>
      <c r="D318" s="9"/>
      <c r="E318" s="9"/>
      <c r="F318" s="9"/>
      <c r="G318" s="9"/>
      <c r="H318" s="9"/>
      <c r="I318" s="9">
        <v>100</v>
      </c>
      <c r="J318" s="8">
        <v>100</v>
      </c>
      <c r="K318" s="8"/>
    </row>
    <row r="319" ht="30.15" customHeight="1" spans="1:11">
      <c r="A319" s="9" t="s">
        <v>57</v>
      </c>
      <c r="B319" s="15" t="s">
        <v>58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28.6" customHeight="1" spans="1:11">
      <c r="A320" s="9" t="s">
        <v>59</v>
      </c>
      <c r="B320" s="15" t="s">
        <v>60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31.65" customHeight="1" spans="1:11">
      <c r="A321" s="9" t="s">
        <v>61</v>
      </c>
      <c r="B321" s="15" t="s">
        <v>60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14.3" customHeight="1" spans="1:11">
      <c r="A322" s="11" t="s">
        <v>62</v>
      </c>
      <c r="B322" s="11"/>
      <c r="C322" s="11"/>
      <c r="D322" s="11"/>
      <c r="E322" s="11"/>
      <c r="F322" s="11" t="s">
        <v>63</v>
      </c>
      <c r="G322" s="11"/>
      <c r="H322" s="11"/>
      <c r="I322" s="11"/>
      <c r="J322" s="11"/>
      <c r="K322" s="11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ht="14.3" customHeight="1" spans="1:11">
      <c r="A325" s="8" t="s">
        <v>2</v>
      </c>
      <c r="B325" s="8"/>
      <c r="C325" s="8" t="s">
        <v>106</v>
      </c>
      <c r="D325" s="8"/>
      <c r="E325" s="8"/>
      <c r="F325" s="8"/>
      <c r="G325" s="8"/>
      <c r="H325" s="8"/>
      <c r="I325" s="8"/>
      <c r="J325" s="8"/>
      <c r="K325" s="8"/>
    </row>
    <row r="326" ht="25.6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" t="s">
        <v>6</v>
      </c>
      <c r="I326" s="9" t="s">
        <v>7</v>
      </c>
      <c r="J326" s="9"/>
      <c r="K326" s="9"/>
    </row>
    <row r="327" ht="14.3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0" t="s">
        <v>11</v>
      </c>
      <c r="I327" s="10"/>
      <c r="J327" s="10"/>
      <c r="K327" s="10"/>
    </row>
    <row r="328" ht="56.5" customHeight="1" spans="1:11">
      <c r="A328" s="8"/>
      <c r="B328" s="8"/>
      <c r="C328" s="8" t="s">
        <v>107</v>
      </c>
      <c r="D328" s="8"/>
      <c r="E328" s="8"/>
      <c r="F328" s="8"/>
      <c r="G328" s="8"/>
      <c r="H328" s="11" t="s">
        <v>74</v>
      </c>
      <c r="I328" s="11"/>
      <c r="J328" s="11"/>
      <c r="K328" s="11"/>
    </row>
    <row r="329" ht="34.65" customHeight="1" spans="1:11">
      <c r="A329" s="8"/>
      <c r="B329" s="8" t="s">
        <v>13</v>
      </c>
      <c r="C329" s="8" t="s">
        <v>108</v>
      </c>
      <c r="D329" s="8"/>
      <c r="E329" s="8"/>
      <c r="F329" s="8"/>
      <c r="G329" s="8"/>
      <c r="H329" s="8"/>
      <c r="I329" s="8"/>
      <c r="J329" s="8"/>
      <c r="K329" s="8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9.35" customHeight="1" spans="1:11">
      <c r="A331" s="9"/>
      <c r="B331" s="9" t="s">
        <v>24</v>
      </c>
      <c r="C331" s="12">
        <v>0</v>
      </c>
      <c r="D331" s="12">
        <v>2.999556</v>
      </c>
      <c r="E331" s="12">
        <v>2.999556</v>
      </c>
      <c r="F331" s="12"/>
      <c r="G331" s="12"/>
      <c r="H331" s="13">
        <v>1</v>
      </c>
      <c r="I331" s="9">
        <v>10</v>
      </c>
      <c r="J331" s="9">
        <v>10</v>
      </c>
      <c r="K331" s="17"/>
    </row>
    <row r="332" ht="21.6" customHeight="1" spans="1:11">
      <c r="A332" s="9"/>
      <c r="B332" s="9" t="s">
        <v>25</v>
      </c>
      <c r="C332" s="12">
        <v>0</v>
      </c>
      <c r="D332" s="12">
        <v>2.999556</v>
      </c>
      <c r="E332" s="12">
        <v>2.999556</v>
      </c>
      <c r="F332" s="12"/>
      <c r="G332" s="12"/>
      <c r="H332" s="13">
        <v>1</v>
      </c>
      <c r="I332" s="9" t="s">
        <v>26</v>
      </c>
      <c r="J332" s="9" t="s">
        <v>26</v>
      </c>
      <c r="K332" s="17"/>
    </row>
    <row r="333" ht="22.35" customHeight="1" spans="1:11">
      <c r="A333" s="9"/>
      <c r="B333" s="9" t="s">
        <v>27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26</v>
      </c>
      <c r="J333" s="9" t="s">
        <v>26</v>
      </c>
      <c r="K333" s="17"/>
    </row>
    <row r="334" ht="20.1" customHeight="1" spans="1:11">
      <c r="A334" s="9"/>
      <c r="B334" s="9" t="s">
        <v>28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26</v>
      </c>
      <c r="J334" s="9" t="s">
        <v>26</v>
      </c>
      <c r="K334" s="17"/>
    </row>
    <row r="335" ht="18.95" customHeight="1" spans="1:11">
      <c r="A335" s="9"/>
      <c r="B335" s="9" t="s">
        <v>29</v>
      </c>
      <c r="C335" s="14"/>
      <c r="D335" s="14"/>
      <c r="E335" s="14"/>
      <c r="F335" s="14"/>
      <c r="G335" s="14"/>
      <c r="H335" s="14"/>
      <c r="I335" s="9" t="s">
        <v>26</v>
      </c>
      <c r="J335" s="9" t="s">
        <v>26</v>
      </c>
      <c r="K335" s="17"/>
    </row>
    <row r="336" ht="22.6" customHeight="1" spans="1:11">
      <c r="A336" s="9" t="s">
        <v>30</v>
      </c>
      <c r="B336" s="9" t="s">
        <v>31</v>
      </c>
      <c r="C336" s="9" t="s">
        <v>32</v>
      </c>
      <c r="D336" s="9" t="s">
        <v>33</v>
      </c>
      <c r="E336" s="9" t="s">
        <v>34</v>
      </c>
      <c r="F336" s="9" t="s">
        <v>35</v>
      </c>
      <c r="G336" s="9" t="s">
        <v>36</v>
      </c>
      <c r="H336" s="9" t="s">
        <v>37</v>
      </c>
      <c r="I336" s="9" t="s">
        <v>21</v>
      </c>
      <c r="J336" s="9" t="s">
        <v>22</v>
      </c>
      <c r="K336" s="9" t="s">
        <v>38</v>
      </c>
    </row>
    <row r="337" ht="16.95" customHeight="1" spans="1:11">
      <c r="A337" s="9"/>
      <c r="B337" s="9" t="s">
        <v>39</v>
      </c>
      <c r="C337" s="9" t="s">
        <v>40</v>
      </c>
      <c r="D337" s="9" t="s">
        <v>109</v>
      </c>
      <c r="E337" s="9" t="s">
        <v>98</v>
      </c>
      <c r="F337" s="9" t="s">
        <v>110</v>
      </c>
      <c r="G337" s="9" t="s">
        <v>111</v>
      </c>
      <c r="H337" s="9" t="s">
        <v>110</v>
      </c>
      <c r="I337" s="9" t="s">
        <v>55</v>
      </c>
      <c r="J337" s="9" t="s">
        <v>55</v>
      </c>
      <c r="K337" s="14"/>
    </row>
    <row r="338" ht="16.95" customHeight="1" spans="1:11">
      <c r="A338" s="9"/>
      <c r="B338" s="9"/>
      <c r="C338" s="9"/>
      <c r="D338" s="9" t="s">
        <v>112</v>
      </c>
      <c r="E338" s="9" t="s">
        <v>98</v>
      </c>
      <c r="F338" s="9" t="s">
        <v>110</v>
      </c>
      <c r="G338" s="9" t="s">
        <v>111</v>
      </c>
      <c r="H338" s="9" t="s">
        <v>110</v>
      </c>
      <c r="I338" s="9" t="s">
        <v>48</v>
      </c>
      <c r="J338" s="9" t="s">
        <v>48</v>
      </c>
      <c r="K338" s="14"/>
    </row>
    <row r="339" ht="16.95" customHeight="1" spans="1:11">
      <c r="A339" s="9"/>
      <c r="B339" s="9"/>
      <c r="C339" s="9"/>
      <c r="D339" s="9" t="s">
        <v>113</v>
      </c>
      <c r="E339" s="9" t="s">
        <v>98</v>
      </c>
      <c r="F339" s="9" t="s">
        <v>95</v>
      </c>
      <c r="G339" s="9" t="s">
        <v>111</v>
      </c>
      <c r="H339" s="9" t="s">
        <v>95</v>
      </c>
      <c r="I339" s="9" t="s">
        <v>55</v>
      </c>
      <c r="J339" s="9" t="s">
        <v>55</v>
      </c>
      <c r="K339" s="14"/>
    </row>
    <row r="340" ht="16.95" customHeight="1" spans="1:11">
      <c r="A340" s="9"/>
      <c r="B340" s="9"/>
      <c r="C340" s="9"/>
      <c r="D340" s="9" t="s">
        <v>114</v>
      </c>
      <c r="E340" s="9" t="s">
        <v>98</v>
      </c>
      <c r="F340" s="9" t="s">
        <v>115</v>
      </c>
      <c r="G340" s="9" t="s">
        <v>116</v>
      </c>
      <c r="H340" s="9" t="s">
        <v>115</v>
      </c>
      <c r="I340" s="9" t="s">
        <v>48</v>
      </c>
      <c r="J340" s="9" t="s">
        <v>48</v>
      </c>
      <c r="K340" s="14"/>
    </row>
    <row r="341" ht="33.9" customHeight="1" spans="1:11">
      <c r="A341" s="9"/>
      <c r="B341" s="9"/>
      <c r="C341" s="9"/>
      <c r="D341" s="9" t="s">
        <v>117</v>
      </c>
      <c r="E341" s="9" t="s">
        <v>42</v>
      </c>
      <c r="F341" s="9" t="s">
        <v>118</v>
      </c>
      <c r="G341" s="9" t="s">
        <v>119</v>
      </c>
      <c r="H341" s="9" t="s">
        <v>118</v>
      </c>
      <c r="I341" s="9" t="s">
        <v>48</v>
      </c>
      <c r="J341" s="9" t="s">
        <v>48</v>
      </c>
      <c r="K341" s="14"/>
    </row>
    <row r="342" ht="16.95" customHeight="1" spans="1:11">
      <c r="A342" s="9"/>
      <c r="B342" s="9"/>
      <c r="C342" s="9"/>
      <c r="D342" s="9" t="s">
        <v>120</v>
      </c>
      <c r="E342" s="9" t="s">
        <v>98</v>
      </c>
      <c r="F342" s="9" t="s">
        <v>43</v>
      </c>
      <c r="G342" s="9" t="s">
        <v>121</v>
      </c>
      <c r="H342" s="9" t="s">
        <v>43</v>
      </c>
      <c r="I342" s="9" t="s">
        <v>48</v>
      </c>
      <c r="J342" s="9" t="s">
        <v>48</v>
      </c>
      <c r="K342" s="14"/>
    </row>
    <row r="343" ht="16.95" customHeight="1" spans="1:11">
      <c r="A343" s="9"/>
      <c r="B343" s="9"/>
      <c r="C343" s="9" t="s">
        <v>69</v>
      </c>
      <c r="D343" s="9" t="s">
        <v>122</v>
      </c>
      <c r="E343" s="9" t="s">
        <v>42</v>
      </c>
      <c r="F343" s="9" t="s">
        <v>43</v>
      </c>
      <c r="G343" s="9" t="s">
        <v>44</v>
      </c>
      <c r="H343" s="9" t="s">
        <v>43</v>
      </c>
      <c r="I343" s="9" t="s">
        <v>48</v>
      </c>
      <c r="J343" s="9" t="s">
        <v>48</v>
      </c>
      <c r="K343" s="14"/>
    </row>
    <row r="344" ht="16.95" customHeight="1" spans="1:11">
      <c r="A344" s="9"/>
      <c r="B344" s="9"/>
      <c r="C344" s="9" t="s">
        <v>50</v>
      </c>
      <c r="D344" s="9" t="s">
        <v>123</v>
      </c>
      <c r="E344" s="9" t="s">
        <v>42</v>
      </c>
      <c r="F344" s="9" t="s">
        <v>43</v>
      </c>
      <c r="G344" s="9" t="s">
        <v>44</v>
      </c>
      <c r="H344" s="9" t="s">
        <v>43</v>
      </c>
      <c r="I344" s="9" t="s">
        <v>48</v>
      </c>
      <c r="J344" s="9" t="s">
        <v>48</v>
      </c>
      <c r="K344" s="14"/>
    </row>
    <row r="345" ht="22.6" customHeight="1" spans="1:11">
      <c r="A345" s="9"/>
      <c r="B345" s="9" t="s">
        <v>52</v>
      </c>
      <c r="C345" s="9" t="s">
        <v>124</v>
      </c>
      <c r="D345" s="9" t="s">
        <v>125</v>
      </c>
      <c r="E345" s="9" t="s">
        <v>126</v>
      </c>
      <c r="F345" s="9" t="s">
        <v>127</v>
      </c>
      <c r="G345" s="9"/>
      <c r="H345" s="9" t="s">
        <v>128</v>
      </c>
      <c r="I345" s="9" t="s">
        <v>48</v>
      </c>
      <c r="J345" s="9" t="s">
        <v>48</v>
      </c>
      <c r="K345" s="14"/>
    </row>
    <row r="346" ht="22.6" customHeight="1" spans="1:11">
      <c r="A346" s="9"/>
      <c r="B346" s="9" t="s">
        <v>101</v>
      </c>
      <c r="C346" s="9" t="s">
        <v>101</v>
      </c>
      <c r="D346" s="9" t="s">
        <v>129</v>
      </c>
      <c r="E346" s="9" t="s">
        <v>98</v>
      </c>
      <c r="F346" s="9" t="s">
        <v>104</v>
      </c>
      <c r="G346" s="9" t="s">
        <v>44</v>
      </c>
      <c r="H346" s="9" t="s">
        <v>104</v>
      </c>
      <c r="I346" s="9" t="s">
        <v>48</v>
      </c>
      <c r="J346" s="9" t="s">
        <v>48</v>
      </c>
      <c r="K346" s="14"/>
    </row>
    <row r="347" ht="14.3" customHeight="1" spans="1:11">
      <c r="A347" s="9" t="s">
        <v>56</v>
      </c>
      <c r="B347" s="9"/>
      <c r="C347" s="9"/>
      <c r="D347" s="9"/>
      <c r="E347" s="9"/>
      <c r="F347" s="9"/>
      <c r="G347" s="9"/>
      <c r="H347" s="9"/>
      <c r="I347" s="9">
        <v>100</v>
      </c>
      <c r="J347" s="9">
        <v>100</v>
      </c>
      <c r="K347" s="8"/>
    </row>
    <row r="348" ht="30.15" customHeight="1" spans="1:11">
      <c r="A348" s="9" t="s">
        <v>57</v>
      </c>
      <c r="B348" s="15" t="s">
        <v>58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ht="28.6" customHeight="1" spans="1:11">
      <c r="A349" s="9" t="s">
        <v>59</v>
      </c>
      <c r="B349" s="15" t="s">
        <v>60</v>
      </c>
      <c r="C349" s="15"/>
      <c r="D349" s="15"/>
      <c r="E349" s="15"/>
      <c r="F349" s="15"/>
      <c r="G349" s="15"/>
      <c r="H349" s="15"/>
      <c r="I349" s="15"/>
      <c r="J349" s="15"/>
      <c r="K349" s="15"/>
    </row>
    <row r="350" ht="31.65" customHeight="1" spans="1:11">
      <c r="A350" s="9" t="s">
        <v>61</v>
      </c>
      <c r="B350" s="15" t="s">
        <v>60</v>
      </c>
      <c r="C350" s="15"/>
      <c r="D350" s="15"/>
      <c r="E350" s="15"/>
      <c r="F350" s="15"/>
      <c r="G350" s="15"/>
      <c r="H350" s="15"/>
      <c r="I350" s="15"/>
      <c r="J350" s="15"/>
      <c r="K350" s="15"/>
    </row>
    <row r="351" ht="14.3" customHeight="1" spans="1:11">
      <c r="A351" s="11" t="s">
        <v>62</v>
      </c>
      <c r="B351" s="11"/>
      <c r="C351" s="11"/>
      <c r="D351" s="11"/>
      <c r="E351" s="11"/>
      <c r="F351" s="11" t="s">
        <v>63</v>
      </c>
      <c r="G351" s="11"/>
      <c r="H351" s="11"/>
      <c r="I351" s="11"/>
      <c r="J351" s="11"/>
      <c r="K351" s="11"/>
    </row>
    <row r="352" ht="14.3" customHeight="1" spans="1:1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ht="45.2" customHeight="1" spans="1:11">
      <c r="A353" s="7" t="s">
        <v>1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ht="14.3" customHeight="1" spans="1:11">
      <c r="A354" s="8" t="s">
        <v>2</v>
      </c>
      <c r="B354" s="8"/>
      <c r="C354" s="8" t="s">
        <v>130</v>
      </c>
      <c r="D354" s="8"/>
      <c r="E354" s="8"/>
      <c r="F354" s="8"/>
      <c r="G354" s="8"/>
      <c r="H354" s="8"/>
      <c r="I354" s="8"/>
      <c r="J354" s="8"/>
      <c r="K354" s="8"/>
    </row>
    <row r="355" ht="25.6" customHeight="1" spans="1:11">
      <c r="A355" s="8" t="s">
        <v>4</v>
      </c>
      <c r="B355" s="8"/>
      <c r="C355" s="8" t="s">
        <v>5</v>
      </c>
      <c r="D355" s="8"/>
      <c r="E355" s="8"/>
      <c r="F355" s="8"/>
      <c r="G355" s="8"/>
      <c r="H355" s="1" t="s">
        <v>6</v>
      </c>
      <c r="I355" s="9" t="s">
        <v>7</v>
      </c>
      <c r="J355" s="9"/>
      <c r="K355" s="9"/>
    </row>
    <row r="356" ht="14.3" customHeight="1" spans="1:11">
      <c r="A356" s="8" t="s">
        <v>8</v>
      </c>
      <c r="B356" s="8" t="s">
        <v>9</v>
      </c>
      <c r="C356" s="9" t="s">
        <v>10</v>
      </c>
      <c r="D356" s="9"/>
      <c r="E356" s="9"/>
      <c r="F356" s="9"/>
      <c r="G356" s="9"/>
      <c r="H356" s="10" t="s">
        <v>11</v>
      </c>
      <c r="I356" s="10"/>
      <c r="J356" s="10"/>
      <c r="K356" s="10"/>
    </row>
    <row r="357" ht="35.4" customHeight="1" spans="1:11">
      <c r="A357" s="8"/>
      <c r="B357" s="8"/>
      <c r="C357" s="8" t="s">
        <v>131</v>
      </c>
      <c r="D357" s="8"/>
      <c r="E357" s="8"/>
      <c r="F357" s="8"/>
      <c r="G357" s="8"/>
      <c r="H357" s="11" t="s">
        <v>74</v>
      </c>
      <c r="I357" s="11"/>
      <c r="J357" s="11"/>
      <c r="K357" s="11"/>
    </row>
    <row r="358" ht="34.65" customHeight="1" spans="1:11">
      <c r="A358" s="8"/>
      <c r="B358" s="8" t="s">
        <v>13</v>
      </c>
      <c r="C358" s="8" t="s">
        <v>131</v>
      </c>
      <c r="D358" s="8"/>
      <c r="E358" s="8"/>
      <c r="F358" s="8"/>
      <c r="G358" s="8"/>
      <c r="H358" s="8"/>
      <c r="I358" s="8"/>
      <c r="J358" s="8"/>
      <c r="K358" s="8"/>
    </row>
    <row r="359" ht="18.05" customHeight="1" spans="1:11">
      <c r="A359" s="9" t="s">
        <v>15</v>
      </c>
      <c r="B359" s="9" t="s">
        <v>16</v>
      </c>
      <c r="C359" s="9" t="s">
        <v>17</v>
      </c>
      <c r="D359" s="9" t="s">
        <v>18</v>
      </c>
      <c r="E359" s="9" t="s">
        <v>19</v>
      </c>
      <c r="F359" s="9"/>
      <c r="G359" s="9"/>
      <c r="H359" s="9" t="s">
        <v>20</v>
      </c>
      <c r="I359" s="9" t="s">
        <v>21</v>
      </c>
      <c r="J359" s="9" t="s">
        <v>22</v>
      </c>
      <c r="K359" s="9" t="s">
        <v>23</v>
      </c>
    </row>
    <row r="360" ht="19.35" customHeight="1" spans="1:11">
      <c r="A360" s="9"/>
      <c r="B360" s="9" t="s">
        <v>24</v>
      </c>
      <c r="C360" s="12">
        <v>0</v>
      </c>
      <c r="D360" s="12">
        <v>3.75</v>
      </c>
      <c r="E360" s="12">
        <v>3.75</v>
      </c>
      <c r="F360" s="12"/>
      <c r="G360" s="12"/>
      <c r="H360" s="13">
        <v>1</v>
      </c>
      <c r="I360" s="9">
        <v>10</v>
      </c>
      <c r="J360" s="9">
        <v>10</v>
      </c>
      <c r="K360" s="17"/>
    </row>
    <row r="361" ht="21.6" customHeight="1" spans="1:11">
      <c r="A361" s="9"/>
      <c r="B361" s="9" t="s">
        <v>25</v>
      </c>
      <c r="C361" s="12">
        <v>0</v>
      </c>
      <c r="D361" s="12">
        <v>3.75</v>
      </c>
      <c r="E361" s="12">
        <v>3.75</v>
      </c>
      <c r="F361" s="12"/>
      <c r="G361" s="12"/>
      <c r="H361" s="13">
        <v>1</v>
      </c>
      <c r="I361" s="9" t="s">
        <v>26</v>
      </c>
      <c r="J361" s="9" t="s">
        <v>26</v>
      </c>
      <c r="K361" s="17"/>
    </row>
    <row r="362" ht="22.35" customHeight="1" spans="1:11">
      <c r="A362" s="9"/>
      <c r="B362" s="9" t="s">
        <v>27</v>
      </c>
      <c r="C362" s="12">
        <v>0</v>
      </c>
      <c r="D362" s="12">
        <v>0</v>
      </c>
      <c r="E362" s="12">
        <v>0</v>
      </c>
      <c r="F362" s="12"/>
      <c r="G362" s="12"/>
      <c r="H362" s="13">
        <v>0</v>
      </c>
      <c r="I362" s="9" t="s">
        <v>26</v>
      </c>
      <c r="J362" s="9" t="s">
        <v>26</v>
      </c>
      <c r="K362" s="17"/>
    </row>
    <row r="363" ht="20.1" customHeight="1" spans="1:11">
      <c r="A363" s="9"/>
      <c r="B363" s="9" t="s">
        <v>28</v>
      </c>
      <c r="C363" s="12">
        <v>0</v>
      </c>
      <c r="D363" s="12">
        <v>0</v>
      </c>
      <c r="E363" s="12">
        <v>0</v>
      </c>
      <c r="F363" s="12"/>
      <c r="G363" s="12"/>
      <c r="H363" s="13">
        <v>0</v>
      </c>
      <c r="I363" s="9" t="s">
        <v>26</v>
      </c>
      <c r="J363" s="9" t="s">
        <v>26</v>
      </c>
      <c r="K363" s="17"/>
    </row>
    <row r="364" ht="18.95" customHeight="1" spans="1:11">
      <c r="A364" s="9"/>
      <c r="B364" s="9" t="s">
        <v>29</v>
      </c>
      <c r="C364" s="14"/>
      <c r="D364" s="14"/>
      <c r="E364" s="14"/>
      <c r="F364" s="14"/>
      <c r="G364" s="14"/>
      <c r="H364" s="14"/>
      <c r="I364" s="9" t="s">
        <v>26</v>
      </c>
      <c r="J364" s="9" t="s">
        <v>26</v>
      </c>
      <c r="K364" s="17"/>
    </row>
    <row r="365" ht="22.6" customHeight="1" spans="1:11">
      <c r="A365" s="9" t="s">
        <v>30</v>
      </c>
      <c r="B365" s="9" t="s">
        <v>31</v>
      </c>
      <c r="C365" s="9" t="s">
        <v>32</v>
      </c>
      <c r="D365" s="9" t="s">
        <v>33</v>
      </c>
      <c r="E365" s="9" t="s">
        <v>34</v>
      </c>
      <c r="F365" s="9" t="s">
        <v>35</v>
      </c>
      <c r="G365" s="9" t="s">
        <v>36</v>
      </c>
      <c r="H365" s="9" t="s">
        <v>37</v>
      </c>
      <c r="I365" s="9" t="s">
        <v>21</v>
      </c>
      <c r="J365" s="9" t="s">
        <v>22</v>
      </c>
      <c r="K365" s="9" t="s">
        <v>38</v>
      </c>
    </row>
    <row r="366" ht="22.6" customHeight="1" spans="1:11">
      <c r="A366" s="9"/>
      <c r="B366" s="19" t="s">
        <v>39</v>
      </c>
      <c r="C366" s="20" t="s">
        <v>40</v>
      </c>
      <c r="D366" s="20" t="s">
        <v>132</v>
      </c>
      <c r="E366" s="19" t="s">
        <v>98</v>
      </c>
      <c r="F366" s="19" t="s">
        <v>133</v>
      </c>
      <c r="G366" s="19" t="s">
        <v>134</v>
      </c>
      <c r="H366" s="19" t="s">
        <v>133</v>
      </c>
      <c r="I366" s="19" t="s">
        <v>48</v>
      </c>
      <c r="J366" s="19" t="s">
        <v>48</v>
      </c>
      <c r="K366" s="9"/>
    </row>
    <row r="367" ht="22.6" customHeight="1" spans="1:11">
      <c r="A367" s="9"/>
      <c r="B367" s="19" t="s">
        <v>39</v>
      </c>
      <c r="C367" s="20" t="s">
        <v>40</v>
      </c>
      <c r="D367" s="20" t="s">
        <v>135</v>
      </c>
      <c r="E367" s="19" t="s">
        <v>98</v>
      </c>
      <c r="F367" s="19" t="s">
        <v>118</v>
      </c>
      <c r="G367" s="19" t="s">
        <v>49</v>
      </c>
      <c r="H367" s="19" t="s">
        <v>118</v>
      </c>
      <c r="I367" s="19" t="s">
        <v>48</v>
      </c>
      <c r="J367" s="19" t="s">
        <v>48</v>
      </c>
      <c r="K367" s="9"/>
    </row>
    <row r="368" ht="22.6" customHeight="1" spans="1:11">
      <c r="A368" s="9"/>
      <c r="B368" s="19" t="s">
        <v>39</v>
      </c>
      <c r="C368" s="20" t="s">
        <v>69</v>
      </c>
      <c r="D368" s="20" t="s">
        <v>136</v>
      </c>
      <c r="E368" s="19" t="s">
        <v>98</v>
      </c>
      <c r="F368" s="19" t="s">
        <v>43</v>
      </c>
      <c r="G368" s="19" t="s">
        <v>44</v>
      </c>
      <c r="H368" s="19" t="s">
        <v>43</v>
      </c>
      <c r="I368" s="19" t="s">
        <v>48</v>
      </c>
      <c r="J368" s="19" t="s">
        <v>48</v>
      </c>
      <c r="K368" s="9"/>
    </row>
    <row r="369" ht="22.6" customHeight="1" spans="1:11">
      <c r="A369" s="9"/>
      <c r="B369" s="19" t="s">
        <v>39</v>
      </c>
      <c r="C369" s="20" t="s">
        <v>50</v>
      </c>
      <c r="D369" s="20" t="s">
        <v>137</v>
      </c>
      <c r="E369" s="19" t="s">
        <v>98</v>
      </c>
      <c r="F369" s="19" t="s">
        <v>43</v>
      </c>
      <c r="G369" s="19" t="s">
        <v>44</v>
      </c>
      <c r="H369" s="19" t="s">
        <v>43</v>
      </c>
      <c r="I369" s="19" t="s">
        <v>48</v>
      </c>
      <c r="J369" s="19" t="s">
        <v>48</v>
      </c>
      <c r="K369" s="9"/>
    </row>
    <row r="370" ht="22.6" customHeight="1" spans="1:11">
      <c r="A370" s="9"/>
      <c r="B370" s="19" t="s">
        <v>52</v>
      </c>
      <c r="C370" s="20" t="s">
        <v>124</v>
      </c>
      <c r="D370" s="20" t="s">
        <v>138</v>
      </c>
      <c r="E370" s="19" t="s">
        <v>98</v>
      </c>
      <c r="F370" s="19" t="s">
        <v>43</v>
      </c>
      <c r="G370" s="19" t="s">
        <v>44</v>
      </c>
      <c r="H370" s="19" t="s">
        <v>43</v>
      </c>
      <c r="I370" s="19" t="s">
        <v>95</v>
      </c>
      <c r="J370" s="19" t="s">
        <v>95</v>
      </c>
      <c r="K370" s="9"/>
    </row>
    <row r="371" ht="22.6" customHeight="1" spans="1:11">
      <c r="A371" s="9"/>
      <c r="B371" s="19" t="s">
        <v>101</v>
      </c>
      <c r="C371" s="20" t="s">
        <v>101</v>
      </c>
      <c r="D371" s="20" t="s">
        <v>139</v>
      </c>
      <c r="E371" s="19" t="s">
        <v>98</v>
      </c>
      <c r="F371" s="19" t="s">
        <v>104</v>
      </c>
      <c r="G371" s="19" t="s">
        <v>44</v>
      </c>
      <c r="H371" s="19" t="s">
        <v>104</v>
      </c>
      <c r="I371" s="19" t="s">
        <v>48</v>
      </c>
      <c r="J371" s="19" t="s">
        <v>48</v>
      </c>
      <c r="K371" s="9"/>
    </row>
    <row r="372" ht="16.95" customHeight="1" spans="1:11">
      <c r="A372" s="9"/>
      <c r="B372" s="19" t="s">
        <v>140</v>
      </c>
      <c r="C372" s="20" t="s">
        <v>141</v>
      </c>
      <c r="D372" s="20" t="s">
        <v>142</v>
      </c>
      <c r="E372" s="19" t="s">
        <v>47</v>
      </c>
      <c r="F372" s="19" t="s">
        <v>143</v>
      </c>
      <c r="G372" s="19" t="s">
        <v>144</v>
      </c>
      <c r="H372" s="19" t="s">
        <v>143</v>
      </c>
      <c r="I372" s="19" t="s">
        <v>95</v>
      </c>
      <c r="J372" s="19" t="s">
        <v>95</v>
      </c>
      <c r="K372" s="14"/>
    </row>
    <row r="373" ht="14.3" customHeight="1" spans="1:11">
      <c r="A373" s="9" t="s">
        <v>56</v>
      </c>
      <c r="B373" s="9"/>
      <c r="C373" s="9"/>
      <c r="D373" s="9"/>
      <c r="E373" s="9"/>
      <c r="F373" s="9"/>
      <c r="G373" s="9"/>
      <c r="H373" s="9"/>
      <c r="I373" s="9">
        <v>100</v>
      </c>
      <c r="J373" s="8">
        <v>100</v>
      </c>
      <c r="K373" s="8"/>
    </row>
    <row r="374" ht="30.15" customHeight="1" spans="1:11">
      <c r="A374" s="9" t="s">
        <v>57</v>
      </c>
      <c r="B374" s="15" t="s">
        <v>58</v>
      </c>
      <c r="C374" s="15"/>
      <c r="D374" s="15"/>
      <c r="E374" s="15"/>
      <c r="F374" s="15"/>
      <c r="G374" s="15"/>
      <c r="H374" s="15"/>
      <c r="I374" s="15"/>
      <c r="J374" s="15"/>
      <c r="K374" s="15"/>
    </row>
    <row r="375" ht="28.6" customHeight="1" spans="1:11">
      <c r="A375" s="9" t="s">
        <v>59</v>
      </c>
      <c r="B375" s="15" t="s">
        <v>60</v>
      </c>
      <c r="C375" s="15"/>
      <c r="D375" s="15"/>
      <c r="E375" s="15"/>
      <c r="F375" s="15"/>
      <c r="G375" s="15"/>
      <c r="H375" s="15"/>
      <c r="I375" s="15"/>
      <c r="J375" s="15"/>
      <c r="K375" s="15"/>
    </row>
    <row r="376" ht="31.65" customHeight="1" spans="1:11">
      <c r="A376" s="9" t="s">
        <v>61</v>
      </c>
      <c r="B376" s="15" t="s">
        <v>60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ht="14.3" customHeight="1" spans="1:11">
      <c r="A377" s="11" t="s">
        <v>62</v>
      </c>
      <c r="B377" s="11"/>
      <c r="C377" s="11"/>
      <c r="D377" s="11"/>
      <c r="E377" s="11"/>
      <c r="F377" s="11" t="s">
        <v>63</v>
      </c>
      <c r="G377" s="11"/>
      <c r="H377" s="11"/>
      <c r="I377" s="11"/>
      <c r="J377" s="11"/>
      <c r="K377" s="11"/>
    </row>
    <row r="378" ht="14.3" customHeight="1" spans="1:1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ht="45.2" customHeight="1" spans="1:11">
      <c r="A379" s="7" t="s">
        <v>1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ht="14.3" customHeight="1" spans="1:11">
      <c r="A380" s="8" t="s">
        <v>2</v>
      </c>
      <c r="B380" s="8"/>
      <c r="C380" s="8" t="s">
        <v>145</v>
      </c>
      <c r="D380" s="8"/>
      <c r="E380" s="8"/>
      <c r="F380" s="8"/>
      <c r="G380" s="8"/>
      <c r="H380" s="8"/>
      <c r="I380" s="8"/>
      <c r="J380" s="8"/>
      <c r="K380" s="8"/>
    </row>
    <row r="381" ht="25.6" customHeight="1" spans="1:11">
      <c r="A381" s="8" t="s">
        <v>4</v>
      </c>
      <c r="B381" s="8"/>
      <c r="C381" s="8" t="s">
        <v>5</v>
      </c>
      <c r="D381" s="8"/>
      <c r="E381" s="8"/>
      <c r="F381" s="8"/>
      <c r="G381" s="8"/>
      <c r="H381" s="1" t="s">
        <v>6</v>
      </c>
      <c r="I381" s="9" t="s">
        <v>7</v>
      </c>
      <c r="J381" s="9"/>
      <c r="K381" s="9"/>
    </row>
    <row r="382" ht="14.3" customHeight="1" spans="1:11">
      <c r="A382" s="8" t="s">
        <v>8</v>
      </c>
      <c r="B382" s="8" t="s">
        <v>9</v>
      </c>
      <c r="C382" s="9" t="s">
        <v>10</v>
      </c>
      <c r="D382" s="9"/>
      <c r="E382" s="9"/>
      <c r="F382" s="9"/>
      <c r="G382" s="9"/>
      <c r="H382" s="10" t="s">
        <v>11</v>
      </c>
      <c r="I382" s="10"/>
      <c r="J382" s="10"/>
      <c r="K382" s="10"/>
    </row>
    <row r="383" ht="35.4" customHeight="1" spans="1:11">
      <c r="A383" s="8"/>
      <c r="B383" s="8"/>
      <c r="C383" s="8" t="s">
        <v>146</v>
      </c>
      <c r="D383" s="8"/>
      <c r="E383" s="8"/>
      <c r="F383" s="8"/>
      <c r="G383" s="8"/>
      <c r="H383" s="11" t="s">
        <v>74</v>
      </c>
      <c r="I383" s="11"/>
      <c r="J383" s="11"/>
      <c r="K383" s="11"/>
    </row>
    <row r="384" ht="34.65" customHeight="1" spans="1:11">
      <c r="A384" s="8"/>
      <c r="B384" s="8" t="s">
        <v>13</v>
      </c>
      <c r="C384" s="8" t="s">
        <v>147</v>
      </c>
      <c r="D384" s="8"/>
      <c r="E384" s="8"/>
      <c r="F384" s="8"/>
      <c r="G384" s="8"/>
      <c r="H384" s="8"/>
      <c r="I384" s="8"/>
      <c r="J384" s="8"/>
      <c r="K384" s="8"/>
    </row>
    <row r="385" ht="18.05" customHeight="1" spans="1:11">
      <c r="A385" s="9" t="s">
        <v>15</v>
      </c>
      <c r="B385" s="9" t="s">
        <v>16</v>
      </c>
      <c r="C385" s="9" t="s">
        <v>17</v>
      </c>
      <c r="D385" s="9" t="s">
        <v>18</v>
      </c>
      <c r="E385" s="9" t="s">
        <v>19</v>
      </c>
      <c r="F385" s="9"/>
      <c r="G385" s="9"/>
      <c r="H385" s="9" t="s">
        <v>20</v>
      </c>
      <c r="I385" s="9" t="s">
        <v>21</v>
      </c>
      <c r="J385" s="9" t="s">
        <v>22</v>
      </c>
      <c r="K385" s="9" t="s">
        <v>23</v>
      </c>
    </row>
    <row r="386" ht="19.35" customHeight="1" spans="1:11">
      <c r="A386" s="9"/>
      <c r="B386" s="9" t="s">
        <v>24</v>
      </c>
      <c r="C386" s="12">
        <v>0</v>
      </c>
      <c r="D386" s="12">
        <v>5</v>
      </c>
      <c r="E386" s="12">
        <v>5</v>
      </c>
      <c r="F386" s="12"/>
      <c r="G386" s="12"/>
      <c r="H386" s="13">
        <v>1</v>
      </c>
      <c r="I386" s="9">
        <v>10</v>
      </c>
      <c r="J386" s="9">
        <v>10</v>
      </c>
      <c r="K386" s="17"/>
    </row>
    <row r="387" ht="21.6" customHeight="1" spans="1:11">
      <c r="A387" s="9"/>
      <c r="B387" s="9" t="s">
        <v>25</v>
      </c>
      <c r="C387" s="12">
        <v>0</v>
      </c>
      <c r="D387" s="12">
        <v>5</v>
      </c>
      <c r="E387" s="12">
        <v>5</v>
      </c>
      <c r="F387" s="12"/>
      <c r="G387" s="12"/>
      <c r="H387" s="13">
        <v>1</v>
      </c>
      <c r="I387" s="9" t="s">
        <v>26</v>
      </c>
      <c r="J387" s="9" t="s">
        <v>26</v>
      </c>
      <c r="K387" s="17"/>
    </row>
    <row r="388" ht="22.35" customHeight="1" spans="1:11">
      <c r="A388" s="9"/>
      <c r="B388" s="9" t="s">
        <v>27</v>
      </c>
      <c r="C388" s="12">
        <v>0</v>
      </c>
      <c r="D388" s="12">
        <v>0</v>
      </c>
      <c r="E388" s="12">
        <v>0</v>
      </c>
      <c r="F388" s="12"/>
      <c r="G388" s="12"/>
      <c r="H388" s="13">
        <v>0</v>
      </c>
      <c r="I388" s="9" t="s">
        <v>26</v>
      </c>
      <c r="J388" s="9" t="s">
        <v>26</v>
      </c>
      <c r="K388" s="17"/>
    </row>
    <row r="389" ht="20.1" customHeight="1" spans="1:11">
      <c r="A389" s="9"/>
      <c r="B389" s="9" t="s">
        <v>28</v>
      </c>
      <c r="C389" s="12">
        <v>0</v>
      </c>
      <c r="D389" s="12">
        <v>0</v>
      </c>
      <c r="E389" s="12">
        <v>0</v>
      </c>
      <c r="F389" s="12"/>
      <c r="G389" s="12"/>
      <c r="H389" s="13">
        <v>0</v>
      </c>
      <c r="I389" s="9" t="s">
        <v>26</v>
      </c>
      <c r="J389" s="9" t="s">
        <v>26</v>
      </c>
      <c r="K389" s="17"/>
    </row>
    <row r="390" ht="18.95" customHeight="1" spans="1:11">
      <c r="A390" s="9"/>
      <c r="B390" s="9" t="s">
        <v>29</v>
      </c>
      <c r="C390" s="14"/>
      <c r="D390" s="14"/>
      <c r="E390" s="14"/>
      <c r="F390" s="14"/>
      <c r="G390" s="14"/>
      <c r="H390" s="14"/>
      <c r="I390" s="9" t="s">
        <v>26</v>
      </c>
      <c r="J390" s="9" t="s">
        <v>26</v>
      </c>
      <c r="K390" s="17"/>
    </row>
    <row r="391" ht="21" customHeight="1" spans="1:11">
      <c r="A391" s="9" t="s">
        <v>30</v>
      </c>
      <c r="B391" s="9" t="s">
        <v>31</v>
      </c>
      <c r="C391" s="9" t="s">
        <v>32</v>
      </c>
      <c r="D391" s="9" t="s">
        <v>33</v>
      </c>
      <c r="E391" s="9" t="s">
        <v>34</v>
      </c>
      <c r="F391" s="9" t="s">
        <v>35</v>
      </c>
      <c r="G391" s="9" t="s">
        <v>36</v>
      </c>
      <c r="H391" s="9" t="s">
        <v>37</v>
      </c>
      <c r="I391" s="9" t="s">
        <v>21</v>
      </c>
      <c r="J391" s="9" t="s">
        <v>22</v>
      </c>
      <c r="K391" s="9" t="s">
        <v>38</v>
      </c>
    </row>
    <row r="392" ht="21" customHeight="1" spans="1:11">
      <c r="A392" s="9"/>
      <c r="B392" s="19" t="s">
        <v>39</v>
      </c>
      <c r="C392" s="20" t="s">
        <v>50</v>
      </c>
      <c r="D392" s="20" t="s">
        <v>148</v>
      </c>
      <c r="E392" s="19" t="s">
        <v>98</v>
      </c>
      <c r="F392" s="19" t="s">
        <v>43</v>
      </c>
      <c r="G392" s="19" t="s">
        <v>44</v>
      </c>
      <c r="H392" s="19" t="s">
        <v>43</v>
      </c>
      <c r="I392" s="19" t="s">
        <v>55</v>
      </c>
      <c r="J392" s="19" t="s">
        <v>55</v>
      </c>
      <c r="K392" s="9"/>
    </row>
    <row r="393" ht="21" customHeight="1" spans="1:11">
      <c r="A393" s="9"/>
      <c r="B393" s="19" t="s">
        <v>39</v>
      </c>
      <c r="C393" s="20" t="s">
        <v>40</v>
      </c>
      <c r="D393" s="20" t="s">
        <v>149</v>
      </c>
      <c r="E393" s="19" t="s">
        <v>42</v>
      </c>
      <c r="F393" s="19" t="s">
        <v>150</v>
      </c>
      <c r="G393" s="19" t="s">
        <v>111</v>
      </c>
      <c r="H393" s="19" t="s">
        <v>150</v>
      </c>
      <c r="I393" s="19" t="s">
        <v>48</v>
      </c>
      <c r="J393" s="19" t="s">
        <v>48</v>
      </c>
      <c r="K393" s="9"/>
    </row>
    <row r="394" ht="21" customHeight="1" spans="1:11">
      <c r="A394" s="9"/>
      <c r="B394" s="19" t="s">
        <v>39</v>
      </c>
      <c r="C394" s="20" t="s">
        <v>40</v>
      </c>
      <c r="D394" s="20" t="s">
        <v>151</v>
      </c>
      <c r="E394" s="19" t="s">
        <v>98</v>
      </c>
      <c r="F394" s="19" t="s">
        <v>95</v>
      </c>
      <c r="G394" s="19" t="s">
        <v>152</v>
      </c>
      <c r="H394" s="19" t="s">
        <v>95</v>
      </c>
      <c r="I394" s="19" t="s">
        <v>48</v>
      </c>
      <c r="J394" s="19" t="s">
        <v>48</v>
      </c>
      <c r="K394" s="9"/>
    </row>
    <row r="395" ht="21" customHeight="1" spans="1:11">
      <c r="A395" s="9"/>
      <c r="B395" s="19" t="s">
        <v>39</v>
      </c>
      <c r="C395" s="20" t="s">
        <v>40</v>
      </c>
      <c r="D395" s="20" t="s">
        <v>153</v>
      </c>
      <c r="E395" s="19" t="s">
        <v>98</v>
      </c>
      <c r="F395" s="19" t="s">
        <v>95</v>
      </c>
      <c r="G395" s="19" t="s">
        <v>152</v>
      </c>
      <c r="H395" s="19" t="s">
        <v>95</v>
      </c>
      <c r="I395" s="19" t="s">
        <v>48</v>
      </c>
      <c r="J395" s="19" t="s">
        <v>48</v>
      </c>
      <c r="K395" s="9"/>
    </row>
    <row r="396" ht="21" customHeight="1" spans="1:11">
      <c r="A396" s="9"/>
      <c r="B396" s="19" t="s">
        <v>39</v>
      </c>
      <c r="C396" s="20" t="s">
        <v>69</v>
      </c>
      <c r="D396" s="20" t="s">
        <v>154</v>
      </c>
      <c r="E396" s="19" t="s">
        <v>98</v>
      </c>
      <c r="F396" s="19" t="s">
        <v>43</v>
      </c>
      <c r="G396" s="19" t="s">
        <v>44</v>
      </c>
      <c r="H396" s="19" t="s">
        <v>43</v>
      </c>
      <c r="I396" s="19" t="s">
        <v>55</v>
      </c>
      <c r="J396" s="19" t="s">
        <v>55</v>
      </c>
      <c r="K396" s="9"/>
    </row>
    <row r="397" ht="21" customHeight="1" spans="1:11">
      <c r="A397" s="9"/>
      <c r="B397" s="19" t="s">
        <v>52</v>
      </c>
      <c r="C397" s="20" t="s">
        <v>155</v>
      </c>
      <c r="D397" s="20" t="s">
        <v>156</v>
      </c>
      <c r="E397" s="19" t="s">
        <v>42</v>
      </c>
      <c r="F397" s="19" t="s">
        <v>118</v>
      </c>
      <c r="G397" s="19" t="s">
        <v>152</v>
      </c>
      <c r="H397" s="19" t="s">
        <v>118</v>
      </c>
      <c r="I397" s="19" t="s">
        <v>48</v>
      </c>
      <c r="J397" s="19" t="s">
        <v>48</v>
      </c>
      <c r="K397" s="9"/>
    </row>
    <row r="398" ht="21" customHeight="1" spans="1:11">
      <c r="A398" s="9"/>
      <c r="B398" s="19" t="s">
        <v>52</v>
      </c>
      <c r="C398" s="20" t="s">
        <v>124</v>
      </c>
      <c r="D398" s="20" t="s">
        <v>157</v>
      </c>
      <c r="E398" s="19" t="s">
        <v>98</v>
      </c>
      <c r="F398" s="19" t="s">
        <v>158</v>
      </c>
      <c r="G398" s="19" t="s">
        <v>111</v>
      </c>
      <c r="H398" s="19" t="s">
        <v>158</v>
      </c>
      <c r="I398" s="19" t="s">
        <v>48</v>
      </c>
      <c r="J398" s="19" t="s">
        <v>48</v>
      </c>
      <c r="K398" s="9"/>
    </row>
    <row r="399" ht="21" customHeight="1" spans="1:11">
      <c r="A399" s="9"/>
      <c r="B399" s="19" t="s">
        <v>101</v>
      </c>
      <c r="C399" s="20" t="s">
        <v>102</v>
      </c>
      <c r="D399" s="20" t="s">
        <v>159</v>
      </c>
      <c r="E399" s="19" t="s">
        <v>98</v>
      </c>
      <c r="F399" s="19" t="s">
        <v>104</v>
      </c>
      <c r="G399" s="19" t="s">
        <v>44</v>
      </c>
      <c r="H399" s="19" t="s">
        <v>104</v>
      </c>
      <c r="I399" s="19" t="s">
        <v>48</v>
      </c>
      <c r="J399" s="19" t="s">
        <v>48</v>
      </c>
      <c r="K399" s="9"/>
    </row>
    <row r="400" ht="21" customHeight="1" spans="1:11">
      <c r="A400" s="9"/>
      <c r="B400" s="19" t="s">
        <v>140</v>
      </c>
      <c r="C400" s="20" t="s">
        <v>160</v>
      </c>
      <c r="D400" s="20" t="s">
        <v>161</v>
      </c>
      <c r="E400" s="19" t="s">
        <v>98</v>
      </c>
      <c r="F400" s="19" t="s">
        <v>162</v>
      </c>
      <c r="G400" s="19" t="s">
        <v>152</v>
      </c>
      <c r="H400" s="19" t="s">
        <v>162</v>
      </c>
      <c r="I400" s="19" t="s">
        <v>48</v>
      </c>
      <c r="J400" s="19" t="s">
        <v>48</v>
      </c>
      <c r="K400" s="9"/>
    </row>
    <row r="401" ht="16.95" customHeight="1" spans="1:11">
      <c r="A401" s="9"/>
      <c r="B401" s="19" t="s">
        <v>140</v>
      </c>
      <c r="C401" s="20" t="s">
        <v>141</v>
      </c>
      <c r="D401" s="20" t="s">
        <v>163</v>
      </c>
      <c r="E401" s="19" t="s">
        <v>126</v>
      </c>
      <c r="F401" s="19" t="s">
        <v>43</v>
      </c>
      <c r="G401" s="19" t="s">
        <v>44</v>
      </c>
      <c r="H401" s="19" t="s">
        <v>43</v>
      </c>
      <c r="I401" s="19" t="s">
        <v>48</v>
      </c>
      <c r="J401" s="19" t="s">
        <v>48</v>
      </c>
      <c r="K401" s="14"/>
    </row>
    <row r="402" ht="14.3" customHeight="1" spans="1:11">
      <c r="A402" s="9" t="s">
        <v>56</v>
      </c>
      <c r="B402" s="9"/>
      <c r="C402" s="9"/>
      <c r="D402" s="9"/>
      <c r="E402" s="9"/>
      <c r="F402" s="9"/>
      <c r="G402" s="9"/>
      <c r="H402" s="9"/>
      <c r="I402" s="9">
        <v>100</v>
      </c>
      <c r="J402" s="9">
        <v>100</v>
      </c>
      <c r="K402" s="8"/>
    </row>
    <row r="403" ht="30.15" customHeight="1" spans="1:11">
      <c r="A403" s="9" t="s">
        <v>57</v>
      </c>
      <c r="B403" s="15" t="s">
        <v>58</v>
      </c>
      <c r="C403" s="15"/>
      <c r="D403" s="15"/>
      <c r="E403" s="15"/>
      <c r="F403" s="15"/>
      <c r="G403" s="15"/>
      <c r="H403" s="15"/>
      <c r="I403" s="15"/>
      <c r="J403" s="15"/>
      <c r="K403" s="15"/>
    </row>
    <row r="404" ht="28.6" customHeight="1" spans="1:11">
      <c r="A404" s="9" t="s">
        <v>59</v>
      </c>
      <c r="B404" s="15" t="s">
        <v>60</v>
      </c>
      <c r="C404" s="15"/>
      <c r="D404" s="15"/>
      <c r="E404" s="15"/>
      <c r="F404" s="15"/>
      <c r="G404" s="15"/>
      <c r="H404" s="15"/>
      <c r="I404" s="15"/>
      <c r="J404" s="15"/>
      <c r="K404" s="15"/>
    </row>
    <row r="405" ht="31.65" customHeight="1" spans="1:11">
      <c r="A405" s="9" t="s">
        <v>61</v>
      </c>
      <c r="B405" s="15" t="s">
        <v>60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14.3" customHeight="1" spans="1:11">
      <c r="A406" s="11" t="s">
        <v>62</v>
      </c>
      <c r="B406" s="11"/>
      <c r="C406" s="11"/>
      <c r="D406" s="11"/>
      <c r="E406" s="11"/>
      <c r="F406" s="11" t="s">
        <v>63</v>
      </c>
      <c r="G406" s="11"/>
      <c r="H406" s="11"/>
      <c r="I406" s="11"/>
      <c r="J406" s="11"/>
      <c r="K406" s="11"/>
    </row>
    <row r="407" ht="14.3" customHeight="1" spans="1:1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ht="14.3" customHeight="1" spans="1:11">
      <c r="A408" s="16" t="s">
        <v>164</v>
      </c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ht="14.3" customHeight="1" spans="1:11">
      <c r="A409" s="16" t="s">
        <v>165</v>
      </c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ht="14.3" customHeight="1" spans="1:11">
      <c r="A410" s="16" t="s">
        <v>166</v>
      </c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ht="14.3" customHeight="1" spans="1:11">
      <c r="A411" s="16" t="s">
        <v>167</v>
      </c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ht="14.3" customHeight="1" spans="1:1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ht="14.3" customHeight="1" spans="1:1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ht="14.3" customHeight="1" spans="1:1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ht="14.3" customHeight="1" spans="1:1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ht="14.3" customHeight="1" spans="1:1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ht="14.3" customHeight="1" spans="1:1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ht="14.3" customHeight="1" spans="1:1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</sheetData>
  <mergeCells count="51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7:H347"/>
    <mergeCell ref="B348:K348"/>
    <mergeCell ref="B349:K349"/>
    <mergeCell ref="B350:K350"/>
    <mergeCell ref="A351:E351"/>
    <mergeCell ref="F351:K351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73:H373"/>
    <mergeCell ref="B374:K374"/>
    <mergeCell ref="B375:K375"/>
    <mergeCell ref="B376:K376"/>
    <mergeCell ref="A377:E377"/>
    <mergeCell ref="F377:K377"/>
    <mergeCell ref="A379:K379"/>
    <mergeCell ref="A380:B380"/>
    <mergeCell ref="C380:K380"/>
    <mergeCell ref="A381:B381"/>
    <mergeCell ref="C381:G381"/>
    <mergeCell ref="I381:K381"/>
    <mergeCell ref="C382:G382"/>
    <mergeCell ref="H382:K382"/>
    <mergeCell ref="C383:G383"/>
    <mergeCell ref="H383:K383"/>
    <mergeCell ref="C384:K384"/>
    <mergeCell ref="E385:G385"/>
    <mergeCell ref="E386:G386"/>
    <mergeCell ref="E387:G387"/>
    <mergeCell ref="E388:G388"/>
    <mergeCell ref="E389:G389"/>
    <mergeCell ref="E390:G390"/>
    <mergeCell ref="A402:H402"/>
    <mergeCell ref="B403:K403"/>
    <mergeCell ref="B404:K404"/>
    <mergeCell ref="B405:K405"/>
    <mergeCell ref="A406:E406"/>
    <mergeCell ref="F406:K406"/>
    <mergeCell ref="A408:K408"/>
    <mergeCell ref="A409:K409"/>
    <mergeCell ref="A410:K410"/>
    <mergeCell ref="A411:K411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6"/>
    <mergeCell ref="A356:A358"/>
    <mergeCell ref="A359:A364"/>
    <mergeCell ref="A365:A372"/>
    <mergeCell ref="A382:A384"/>
    <mergeCell ref="A385:A390"/>
    <mergeCell ref="A391:A401"/>
    <mergeCell ref="B5:B6"/>
    <mergeCell ref="B15:B17"/>
    <mergeCell ref="B28:B29"/>
    <mergeCell ref="B38:B40"/>
    <mergeCell ref="B51:B52"/>
    <mergeCell ref="B61:B62"/>
    <mergeCell ref="B63:B64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3"/>
    <mergeCell ref="B304:B305"/>
    <mergeCell ref="B327:B328"/>
    <mergeCell ref="B337:B344"/>
    <mergeCell ref="B356:B357"/>
    <mergeCell ref="B382:B383"/>
    <mergeCell ref="C15:C16"/>
    <mergeCell ref="C38:C39"/>
    <mergeCell ref="C63:C64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1:C292"/>
    <mergeCell ref="C337:C342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60:K364"/>
    <mergeCell ref="K386:K39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G13" sqref="G13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168</v>
      </c>
      <c r="B3" s="2" t="s">
        <v>169</v>
      </c>
      <c r="C3" s="2" t="s">
        <v>170</v>
      </c>
      <c r="D3" s="2" t="s">
        <v>171</v>
      </c>
      <c r="E3" s="2" t="s">
        <v>172</v>
      </c>
      <c r="F3" s="2" t="s">
        <v>173</v>
      </c>
      <c r="G3" s="2" t="s">
        <v>2</v>
      </c>
      <c r="H3" s="2" t="s">
        <v>174</v>
      </c>
      <c r="I3" s="2" t="s">
        <v>175</v>
      </c>
      <c r="J3" s="2" t="s">
        <v>19</v>
      </c>
    </row>
    <row r="4" ht="22.6" customHeight="1" spans="1:10">
      <c r="A4" s="3" t="s">
        <v>176</v>
      </c>
      <c r="B4" s="3" t="s">
        <v>5</v>
      </c>
      <c r="C4" s="3" t="s">
        <v>177</v>
      </c>
      <c r="D4" s="3" t="s">
        <v>7</v>
      </c>
      <c r="E4" s="3" t="s">
        <v>178</v>
      </c>
      <c r="F4" s="3" t="s">
        <v>179</v>
      </c>
      <c r="G4" s="3" t="s">
        <v>180</v>
      </c>
      <c r="H4" s="4">
        <v>44.750447</v>
      </c>
      <c r="I4" s="4">
        <v>51.107829</v>
      </c>
      <c r="J4" s="4">
        <v>51.107829</v>
      </c>
    </row>
    <row r="5" ht="22.6" customHeight="1" spans="1:10">
      <c r="A5" s="3" t="s">
        <v>176</v>
      </c>
      <c r="B5" s="3" t="s">
        <v>5</v>
      </c>
      <c r="C5" s="3" t="s">
        <v>177</v>
      </c>
      <c r="D5" s="3" t="s">
        <v>7</v>
      </c>
      <c r="E5" s="3" t="s">
        <v>178</v>
      </c>
      <c r="F5" s="3" t="s">
        <v>181</v>
      </c>
      <c r="G5" s="3" t="s">
        <v>182</v>
      </c>
      <c r="H5" s="4">
        <v>3.96</v>
      </c>
      <c r="I5" s="4">
        <v>4.2</v>
      </c>
      <c r="J5" s="4">
        <v>4.2</v>
      </c>
    </row>
    <row r="6" ht="22.6" customHeight="1" spans="1:10">
      <c r="A6" s="3" t="s">
        <v>176</v>
      </c>
      <c r="B6" s="3" t="s">
        <v>5</v>
      </c>
      <c r="C6" s="3" t="s">
        <v>177</v>
      </c>
      <c r="D6" s="3" t="s">
        <v>7</v>
      </c>
      <c r="E6" s="3" t="s">
        <v>183</v>
      </c>
      <c r="F6" s="3" t="s">
        <v>184</v>
      </c>
      <c r="G6" s="3" t="s">
        <v>185</v>
      </c>
      <c r="H6" s="4">
        <v>10.480976</v>
      </c>
      <c r="I6" s="4">
        <v>10.47688</v>
      </c>
      <c r="J6" s="4">
        <v>10.47688</v>
      </c>
    </row>
    <row r="7" ht="22.6" customHeight="1" spans="1:10">
      <c r="A7" s="3" t="s">
        <v>176</v>
      </c>
      <c r="B7" s="3" t="s">
        <v>5</v>
      </c>
      <c r="C7" s="3" t="s">
        <v>177</v>
      </c>
      <c r="D7" s="3" t="s">
        <v>7</v>
      </c>
      <c r="E7" s="3" t="s">
        <v>178</v>
      </c>
      <c r="F7" s="3" t="s">
        <v>186</v>
      </c>
      <c r="G7" s="3" t="s">
        <v>187</v>
      </c>
      <c r="H7" s="4">
        <v>0.055409</v>
      </c>
      <c r="I7" s="4">
        <v>0.060059</v>
      </c>
      <c r="J7" s="4">
        <v>0.060059</v>
      </c>
    </row>
    <row r="8" ht="22.6" customHeight="1" spans="1:10">
      <c r="A8" s="3" t="s">
        <v>176</v>
      </c>
      <c r="B8" s="3" t="s">
        <v>5</v>
      </c>
      <c r="C8" s="3" t="s">
        <v>177</v>
      </c>
      <c r="D8" s="3" t="s">
        <v>7</v>
      </c>
      <c r="E8" s="3" t="s">
        <v>178</v>
      </c>
      <c r="F8" s="3" t="s">
        <v>188</v>
      </c>
      <c r="G8" s="3" t="s">
        <v>189</v>
      </c>
      <c r="H8" s="4">
        <v>0.175744</v>
      </c>
      <c r="I8" s="4">
        <v>0.110484</v>
      </c>
      <c r="J8" s="4">
        <v>0.110484</v>
      </c>
    </row>
    <row r="9" ht="22.6" customHeight="1" spans="1:10">
      <c r="A9" s="3" t="s">
        <v>176</v>
      </c>
      <c r="B9" s="3" t="s">
        <v>5</v>
      </c>
      <c r="C9" s="3" t="s">
        <v>177</v>
      </c>
      <c r="D9" s="3" t="s">
        <v>7</v>
      </c>
      <c r="E9" s="3" t="s">
        <v>178</v>
      </c>
      <c r="F9" s="3" t="s">
        <v>190</v>
      </c>
      <c r="G9" s="3" t="s">
        <v>191</v>
      </c>
      <c r="H9" s="4">
        <v>0.519024</v>
      </c>
      <c r="I9" s="4">
        <v>0.519024</v>
      </c>
      <c r="J9" s="4">
        <v>0.519024</v>
      </c>
    </row>
    <row r="10" ht="22.6" customHeight="1" spans="1:10">
      <c r="A10" s="3" t="s">
        <v>176</v>
      </c>
      <c r="B10" s="3" t="s">
        <v>5</v>
      </c>
      <c r="C10" s="3" t="s">
        <v>177</v>
      </c>
      <c r="D10" s="3" t="s">
        <v>7</v>
      </c>
      <c r="E10" s="3" t="s">
        <v>178</v>
      </c>
      <c r="F10" s="3" t="s">
        <v>192</v>
      </c>
      <c r="G10" s="3" t="s">
        <v>193</v>
      </c>
      <c r="H10" s="4">
        <v>14.110746</v>
      </c>
      <c r="I10" s="4">
        <v>17.322335</v>
      </c>
      <c r="J10" s="4">
        <v>17.322335</v>
      </c>
    </row>
    <row r="11" ht="22.6" customHeight="1" spans="1:10">
      <c r="A11" s="3" t="s">
        <v>176</v>
      </c>
      <c r="B11" s="3" t="s">
        <v>5</v>
      </c>
      <c r="C11" s="3" t="s">
        <v>177</v>
      </c>
      <c r="D11" s="3" t="s">
        <v>7</v>
      </c>
      <c r="E11" s="3" t="s">
        <v>178</v>
      </c>
      <c r="F11" s="3" t="s">
        <v>194</v>
      </c>
      <c r="G11" s="3" t="s">
        <v>195</v>
      </c>
      <c r="H11" s="4">
        <v>4.03092</v>
      </c>
      <c r="I11" s="4">
        <v>6.0148</v>
      </c>
      <c r="J11" s="4">
        <v>6.0148</v>
      </c>
    </row>
    <row r="12" ht="22.6" customHeight="1" spans="1:10">
      <c r="A12" s="3" t="s">
        <v>176</v>
      </c>
      <c r="B12" s="3" t="s">
        <v>5</v>
      </c>
      <c r="C12" s="3" t="s">
        <v>177</v>
      </c>
      <c r="D12" s="3" t="s">
        <v>7</v>
      </c>
      <c r="E12" s="3" t="s">
        <v>178</v>
      </c>
      <c r="F12" s="3" t="s">
        <v>196</v>
      </c>
      <c r="G12" s="3" t="s">
        <v>197</v>
      </c>
      <c r="H12" s="4">
        <v>5.6736</v>
      </c>
      <c r="I12" s="4">
        <v>7.7496</v>
      </c>
      <c r="J12" s="4">
        <v>7.7496</v>
      </c>
    </row>
    <row r="13" ht="22.6" customHeight="1" spans="1:10">
      <c r="A13" s="3" t="s">
        <v>176</v>
      </c>
      <c r="B13" s="3" t="s">
        <v>5</v>
      </c>
      <c r="C13" s="3" t="s">
        <v>177</v>
      </c>
      <c r="D13" s="3" t="s">
        <v>7</v>
      </c>
      <c r="E13" s="3" t="s">
        <v>178</v>
      </c>
      <c r="F13" s="3" t="s">
        <v>198</v>
      </c>
      <c r="G13" s="3" t="s">
        <v>199</v>
      </c>
      <c r="H13" s="4">
        <v>0</v>
      </c>
      <c r="I13" s="4">
        <v>4.407957</v>
      </c>
      <c r="J13" s="4">
        <v>4.407957</v>
      </c>
    </row>
    <row r="14" ht="22.6" customHeight="1" spans="1:10">
      <c r="A14" s="3" t="s">
        <v>176</v>
      </c>
      <c r="B14" s="3" t="s">
        <v>5</v>
      </c>
      <c r="C14" s="3" t="s">
        <v>177</v>
      </c>
      <c r="D14" s="3" t="s">
        <v>7</v>
      </c>
      <c r="E14" s="3" t="s">
        <v>178</v>
      </c>
      <c r="F14" s="3" t="s">
        <v>200</v>
      </c>
      <c r="G14" s="3" t="s">
        <v>201</v>
      </c>
      <c r="H14" s="4">
        <v>0</v>
      </c>
      <c r="I14" s="4">
        <v>8.186997</v>
      </c>
      <c r="J14" s="4">
        <v>8.186997</v>
      </c>
    </row>
    <row r="15" ht="22.6" customHeight="1" spans="1:10">
      <c r="A15" s="3" t="s">
        <v>176</v>
      </c>
      <c r="B15" s="3" t="s">
        <v>5</v>
      </c>
      <c r="C15" s="3" t="s">
        <v>177</v>
      </c>
      <c r="D15" s="3" t="s">
        <v>7</v>
      </c>
      <c r="E15" s="3" t="s">
        <v>178</v>
      </c>
      <c r="F15" s="3" t="s">
        <v>202</v>
      </c>
      <c r="G15" s="3" t="s">
        <v>203</v>
      </c>
      <c r="H15" s="4">
        <v>0</v>
      </c>
      <c r="I15" s="4">
        <v>3.8704</v>
      </c>
      <c r="J15" s="4">
        <v>3.8704</v>
      </c>
    </row>
    <row r="16" ht="22.6" customHeight="1" spans="1:10">
      <c r="A16" s="3" t="s">
        <v>176</v>
      </c>
      <c r="B16" s="3" t="s">
        <v>5</v>
      </c>
      <c r="C16" s="3" t="s">
        <v>177</v>
      </c>
      <c r="D16" s="3" t="s">
        <v>7</v>
      </c>
      <c r="E16" s="3" t="s">
        <v>178</v>
      </c>
      <c r="F16" s="3" t="s">
        <v>204</v>
      </c>
      <c r="G16" s="3" t="s">
        <v>205</v>
      </c>
      <c r="H16" s="4">
        <v>0</v>
      </c>
      <c r="I16" s="4">
        <v>10.7204</v>
      </c>
      <c r="J16" s="4">
        <v>10.7204</v>
      </c>
    </row>
    <row r="17" ht="22.6" customHeight="1" spans="1:10">
      <c r="A17" s="3" t="s">
        <v>176</v>
      </c>
      <c r="B17" s="3" t="s">
        <v>5</v>
      </c>
      <c r="C17" s="3" t="s">
        <v>177</v>
      </c>
      <c r="D17" s="3" t="s">
        <v>7</v>
      </c>
      <c r="E17" s="3" t="s">
        <v>206</v>
      </c>
      <c r="F17" s="3" t="s">
        <v>207</v>
      </c>
      <c r="G17" s="3" t="s">
        <v>208</v>
      </c>
      <c r="H17" s="4">
        <v>35.55</v>
      </c>
      <c r="I17" s="4">
        <v>35.55</v>
      </c>
      <c r="J17" s="4">
        <v>35.55</v>
      </c>
    </row>
    <row r="18" ht="22.6" customHeight="1" spans="1:10">
      <c r="A18" s="3" t="s">
        <v>176</v>
      </c>
      <c r="B18" s="3" t="s">
        <v>5</v>
      </c>
      <c r="C18" s="3" t="s">
        <v>177</v>
      </c>
      <c r="D18" s="3" t="s">
        <v>7</v>
      </c>
      <c r="E18" s="3" t="s">
        <v>206</v>
      </c>
      <c r="F18" s="3" t="s">
        <v>209</v>
      </c>
      <c r="G18" s="3" t="s">
        <v>210</v>
      </c>
      <c r="H18" s="4">
        <v>0</v>
      </c>
      <c r="I18" s="4">
        <v>2.999556</v>
      </c>
      <c r="J18" s="4">
        <v>2.999556</v>
      </c>
    </row>
    <row r="19" ht="22.6" customHeight="1" spans="1:10">
      <c r="A19" s="3" t="s">
        <v>176</v>
      </c>
      <c r="B19" s="3" t="s">
        <v>5</v>
      </c>
      <c r="C19" s="3" t="s">
        <v>177</v>
      </c>
      <c r="D19" s="3" t="s">
        <v>7</v>
      </c>
      <c r="E19" s="3" t="s">
        <v>206</v>
      </c>
      <c r="F19" s="3" t="s">
        <v>211</v>
      </c>
      <c r="G19" s="3" t="s">
        <v>212</v>
      </c>
      <c r="H19" s="4">
        <v>0</v>
      </c>
      <c r="I19" s="4">
        <v>3.75</v>
      </c>
      <c r="J19" s="4">
        <v>3.75</v>
      </c>
    </row>
    <row r="20" ht="22.6" customHeight="1" spans="1:10">
      <c r="A20" s="3" t="s">
        <v>176</v>
      </c>
      <c r="B20" s="3" t="s">
        <v>5</v>
      </c>
      <c r="C20" s="3" t="s">
        <v>177</v>
      </c>
      <c r="D20" s="3" t="s">
        <v>7</v>
      </c>
      <c r="E20" s="3" t="s">
        <v>206</v>
      </c>
      <c r="F20" s="3" t="s">
        <v>213</v>
      </c>
      <c r="G20" s="3" t="s">
        <v>214</v>
      </c>
      <c r="H20" s="4">
        <v>0</v>
      </c>
      <c r="I20" s="4">
        <v>5</v>
      </c>
      <c r="J20" s="4">
        <v>5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2023-09-25T10:48:00Z</dcterms:created>
  <dcterms:modified xsi:type="dcterms:W3CDTF">2024-08-19T08:31:57Z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5DA2539156FA4F2F8CF0E997A681AC84_12</vt:lpwstr>
  </property>
  <property fmtid="{D5CDD505-2E9C-101B-9397-08002B2CF9AE}" pid="3" name="KSOProductBuildVer">
    <vt:lpwstr>2052-11.8.2.12094</vt:lpwstr>
  </property>
</Properties>
</file>