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<sst xmlns="http://schemas.openxmlformats.org/spreadsheetml/2006/main" count="78" uniqueCount="58">
  <si>
    <t>报表编号：510000_001325</t>
  </si>
  <si>
    <t>2026年度部门整体绩效目标</t>
  </si>
  <si>
    <t>部门名称：</t>
  </si>
  <si>
    <t>金川县妇女联合会本级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</si>
  <si>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</si>
  <si>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</si>
  <si>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</si>
  <si>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</si>
  <si>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</si>
  <si>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</si>
  <si>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</si>
  <si>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</si>
  <si>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1.团结、动员妇女投身改革开放，社会主义现代化建设，促进经济发展和社会全面进步。
2.教育、引导广大妇女增强自尊、自信、自立、自强的精神，全面提高素质，促进妇女人才成长。
3.以代表和维护妇女权益，促进男女平等和妇女全面发展为基本职能，代表妇女参与国家和社会事务的民主管理、民主监督、参与有关妇女儿童法律法规规章的制定，维护妇女儿童合法权益。
4.为妇女儿童服务。加强与社会各界的联系，协调和推动社会各界为妇女儿童办实事。
5.负责推动新两纲和两法的贯彻实施，意图维护妇女儿童合法权益。 
6.巩固和扩大各族各界妇女的大团结，加强同港、澳、台及华侨妇女的联谊，促进祖国统一大业，积极发展同各国妇女友好交往，增进了解友谊，维护世界和平。 
7.承担县人民政府妇女儿童工作委员会的日常工作，承办县委县政府交办的其他事项。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</si>
  <si>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</si>
  <si>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</si>
  <si>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</si>
  <si>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</si>
  <si>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</si>
  <si>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</si>
  <si>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</si>
  <si>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</si>
  <si>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</si>
  <si>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</si>
  <si>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</si>
  <si>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65.27%</t>
  </si>
  <si>
    <t>34.63%</t>
  </si>
  <si>
    <t>52.81%</t>
  </si>
  <si>
    <t>108.37%</t>
  </si>
  <si>
    <t>预算年终结余率</t>
  </si>
  <si>
    <t>11.61%</t>
  </si>
  <si>
    <t>0%</t>
  </si>
  <si>
    <t>2.33%</t>
  </si>
  <si>
    <t>20.89%</t>
  </si>
  <si>
    <t>一般性支出金额</t>
  </si>
  <si>
    <t>7.6万元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</si>
  <si>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</si>
  <si>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</si>
  <si>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</si>
  <si>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</si>
  <si>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</si>
  <si>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</si>
  <si>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</si>
  <si>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年度工作任务完成及时率</t>
  </si>
  <si>
    <t>数量指标</t>
  </si>
  <si>
    <t>协调和推动社会各界为妇女儿童办实事</t>
  </si>
  <si>
    <t>≥300人次</t>
  </si>
  <si>
    <t>发放宣传资料</t>
  </si>
  <si>
    <t>≥0.5万册</t>
  </si>
  <si>
    <t>质量指标</t>
  </si>
  <si>
    <t>年度工作完成达标率</t>
  </si>
  <si>
    <t>维权接待、帮扶救助等流程规范率</t>
  </si>
  <si>
    <t>≥100%</t>
  </si>
  <si>
    <t>效益指标</t>
  </si>
  <si>
    <t>可持续发展指标</t>
  </si>
  <si>
    <t>妇女儿童关爱、维权长效机制健全率</t>
  </si>
  <si>
    <t>社会效益指标</t>
  </si>
  <si>
    <t>妇女儿童合法权益纠纷化解率</t>
  </si>
  <si>
    <t>≥99%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</si>
</sst>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9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14" fillId="3" borderId="2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C7" sqref="C7:E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1528525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156.2531</v>
      </c>
      <c r="G5" s="9"/>
      <c r="H5" s="9">
        <v>156.2531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156.2531</v>
      </c>
      <c r="G6" s="9"/>
      <c r="H6" s="9">
        <v>156.2531</v>
      </c>
      <c r="I6" s="9"/>
      <c r="J6" s="9">
        <v>0</v>
      </c>
      <c r="K6" s="9"/>
    </row>
    <row r="7" ht="101.7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31</v>
      </c>
      <c r="K12" s="14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34</v>
      </c>
      <c r="I13" s="14"/>
      <c r="J13" s="14"/>
      <c r="K13" s="14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14" t="s">
        <v>37</v>
      </c>
      <c r="H14" s="14"/>
      <c r="I14" s="14"/>
      <c r="J14" s="14"/>
      <c r="K14" s="14"/>
    </row>
    <row r="15" ht="25.6" customHeight="1" spans="2:11">
      <c r="B15" s="3"/>
      <c r="C15" s="12" t="s">
        <v>38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39</v>
      </c>
      <c r="I16" s="10"/>
      <c r="J16" s="10"/>
      <c r="K16" s="10"/>
    </row>
    <row r="17" ht="14.3" customHeight="1" spans="2:11">
      <c r="B17" s="3"/>
      <c r="C17" s="8">
        <v>1</v>
      </c>
      <c r="D17" s="15" t="s">
        <v>40</v>
      </c>
      <c r="E17" s="16" t="s">
        <v>41</v>
      </c>
      <c r="F17" s="16" t="s">
        <v>42</v>
      </c>
      <c r="G17" s="16"/>
      <c r="H17" s="16">
        <f>100%</f>
        <v>1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40</v>
      </c>
      <c r="E18" s="16" t="s">
        <v>43</v>
      </c>
      <c r="F18" s="16" t="s">
        <v>44</v>
      </c>
      <c r="G18" s="16"/>
      <c r="H18" s="16" t="s">
        <v>45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40</v>
      </c>
      <c r="E19" s="16" t="s">
        <v>43</v>
      </c>
      <c r="F19" s="16" t="s">
        <v>46</v>
      </c>
      <c r="G19" s="16"/>
      <c r="H19" s="16" t="s">
        <v>47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40</v>
      </c>
      <c r="E20" s="16" t="s">
        <v>48</v>
      </c>
      <c r="F20" s="16" t="s">
        <v>49</v>
      </c>
      <c r="G20" s="16"/>
      <c r="H20" s="16">
        <f>100%</f>
        <v>1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40</v>
      </c>
      <c r="E21" s="16" t="s">
        <v>48</v>
      </c>
      <c r="F21" s="16" t="s">
        <v>50</v>
      </c>
      <c r="G21" s="16"/>
      <c r="H21" s="16" t="s">
        <v>51</v>
      </c>
      <c r="I21" s="16"/>
      <c r="J21" s="16"/>
      <c r="K21" s="16"/>
    </row>
    <row r="22" ht="14.3" customHeight="1" spans="2:11">
      <c r="B22" s="3"/>
      <c r="C22" s="8">
        <v>6</v>
      </c>
      <c r="D22" s="15" t="s">
        <v>52</v>
      </c>
      <c r="E22" s="16" t="s">
        <v>53</v>
      </c>
      <c r="F22" s="16" t="s">
        <v>54</v>
      </c>
      <c r="G22" s="16"/>
      <c r="H22" s="16">
        <f>100%</f>
        <v>1</v>
      </c>
      <c r="I22" s="16"/>
      <c r="J22" s="16"/>
      <c r="K22" s="16"/>
    </row>
    <row r="23" ht="14.3" customHeight="1" spans="2:11">
      <c r="B23" s="3"/>
      <c r="C23" s="8">
        <v>7</v>
      </c>
      <c r="D23" s="15" t="s">
        <v>52</v>
      </c>
      <c r="E23" s="16" t="s">
        <v>55</v>
      </c>
      <c r="F23" s="16" t="s">
        <v>56</v>
      </c>
      <c r="G23" s="16"/>
      <c r="H23" s="16" t="s">
        <v>57</v>
      </c>
      <c r="I23" s="16"/>
      <c r="J23" s="16"/>
      <c r="K23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2026-03-11T07:40:00Z</dcterms:created>
  <dcterms:modified xsi:type="dcterms:W3CDTF">2026-03-11T06:55:47Z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