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1528521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中共金川县委宣传部本级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447.5006</v>
      </c>
      <c r="G5" s="11"/>
      <c r="H5" s="11" t="n">
        <v>447.5006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447.5006</v>
      </c>
      <c r="G6" s="11"/>
      <c r="H6" s="11" t="n">
        <v>447.5006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组织、协调有关部门开展对外宣传工作，参与重大对外宣传活动；统筹协调全县意识形态工作，规划、组织与制作重点对外宣传品，制定对外新闻传播的计划；收集综合国内外信息；培训对外宣传干部，联络境外新闻媒体。拟定并组织全省精神文明建设总体规划；协调、指导各有关部门开展精神文明建设活动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91%</t>
        </is>
      </c>
      <c r="H11" s="16" t="inlineStr">
        <is>
          <t>91.35%</t>
        </is>
      </c>
      <c r="I11" s="16" t="inlineStr">
        <is>
          <t>74.4%</t>
        </is>
      </c>
      <c r="J11" s="16" t="inlineStr">
        <is>
          <t>94.47%</t>
        </is>
      </c>
      <c r="K11" s="16" t="inlineStr">
        <is>
          <t>105.19%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11%</t>
        </is>
      </c>
      <c r="H12" s="16" t="inlineStr">
        <is>
          <t>11.14%</t>
        </is>
      </c>
      <c r="I12" s="16" t="inlineStr">
        <is>
          <t>0%</t>
        </is>
      </c>
      <c r="J12" s="16" t="inlineStr">
        <is>
          <t>1.73%</t>
        </is>
      </c>
      <c r="K12" s="16" t="inlineStr">
        <is>
          <t>20.55%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.03万元</t>
        </is>
      </c>
      <c r="H13" s="16" t="inlineStr">
        <is>
          <t>27.38万元</t>
        </is>
      </c>
      <c r="I13" s="16"/>
      <c r="J13" s="16"/>
      <c r="K13" s="16" t="inlineStr">
        <is>
          <t>27.38万元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100%</t>
        </is>
      </c>
      <c r="H15" s="16"/>
      <c r="I15" s="16"/>
      <c r="J15" s="16"/>
      <c r="K15" s="16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舆情报告报送及时率</t>
        </is>
      </c>
      <c r="G18" s="18"/>
      <c r="H18" s="18" t="inlineStr">
        <is>
          <t>≥100%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本级重点工作按期完成率</t>
        </is>
      </c>
      <c r="G19" s="18"/>
      <c r="H19" s="18" t="n">
        <f>100%</f>
        <v>0.0</v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主题宣传报道条数</t>
        </is>
      </c>
      <c r="G20" s="18"/>
      <c r="H20" s="18" t="inlineStr">
        <is>
          <t>≥25条</t>
        </is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主题策划专题宣传报道次数</t>
        </is>
      </c>
      <c r="G21" s="18"/>
      <c r="H21" s="18" t="inlineStr">
        <is>
          <t>≥5条</t>
        </is>
      </c>
      <c r="I21" s="18"/>
      <c r="J21" s="18"/>
      <c r="K21" s="18"/>
    </row>
    <row r="22" customHeight="true" ht="14.3">
      <c r="B22" s="4"/>
      <c r="C22" s="10" t="n">
        <v>5.0</v>
      </c>
      <c r="D22" s="17" t="inlineStr">
        <is>
          <t>产出指标</t>
        </is>
      </c>
      <c r="E22" s="18" t="inlineStr">
        <is>
          <t>数量指标</t>
        </is>
      </c>
      <c r="F22" s="18" t="inlineStr">
        <is>
          <t>理论学习中心组学习</t>
        </is>
      </c>
      <c r="G22" s="18"/>
      <c r="H22" s="18" t="inlineStr">
        <is>
          <t>≥11次</t>
        </is>
      </c>
      <c r="I22" s="18"/>
      <c r="J22" s="18"/>
      <c r="K22" s="18"/>
    </row>
    <row r="23" customHeight="true" ht="14.3">
      <c r="B23" s="4"/>
      <c r="C23" s="10" t="n">
        <v>6.0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先进典型宣覆盖率</t>
        </is>
      </c>
      <c r="G23" s="18"/>
      <c r="H23" s="18" t="inlineStr">
        <is>
          <t>≥100%</t>
        </is>
      </c>
      <c r="I23" s="18"/>
      <c r="J23" s="18"/>
      <c r="K23" s="18"/>
    </row>
    <row r="24" customHeight="true" ht="14.3">
      <c r="B24" s="4"/>
      <c r="C24" s="10" t="n">
        <v>7.0</v>
      </c>
      <c r="D24" s="17" t="inlineStr">
        <is>
          <t>产出指标</t>
        </is>
      </c>
      <c r="E24" s="18" t="inlineStr">
        <is>
          <t>质量指标</t>
        </is>
      </c>
      <c r="F24" s="18" t="inlineStr">
        <is>
          <t>理论中心组学习参学率</t>
        </is>
      </c>
      <c r="G24" s="18"/>
      <c r="H24" s="18" t="inlineStr">
        <is>
          <t>≥99%</t>
        </is>
      </c>
      <c r="I24" s="18"/>
      <c r="J24" s="18"/>
      <c r="K24" s="18"/>
    </row>
    <row r="25" customHeight="true" ht="14.3">
      <c r="B25" s="4"/>
      <c r="C25" s="10" t="n">
        <v>8.0</v>
      </c>
      <c r="D25" s="17" t="inlineStr">
        <is>
          <t>效益指标</t>
        </is>
      </c>
      <c r="E25" s="18" t="inlineStr">
        <is>
          <t>可持续影响指标</t>
        </is>
      </c>
      <c r="F25" s="18" t="inlineStr">
        <is>
          <t>加大宣传力度，带动经济发展</t>
        </is>
      </c>
      <c r="G25" s="18"/>
      <c r="H25" s="18" t="inlineStr">
        <is>
          <t>优</t>
        </is>
      </c>
      <c r="I25" s="18"/>
      <c r="J25" s="18"/>
      <c r="K25" s="18"/>
    </row>
    <row r="26" customHeight="true" ht="22.6">
      <c r="B26" s="4"/>
      <c r="C26" s="10" t="n">
        <v>9.0</v>
      </c>
      <c r="D26" s="17" t="inlineStr">
        <is>
          <t>效益指标</t>
        </is>
      </c>
      <c r="E26" s="18" t="inlineStr">
        <is>
          <t>社会效益指标</t>
        </is>
      </c>
      <c r="F26" s="18" t="inlineStr">
        <is>
          <t>县域文化软实力持续增加，群众文化生活理加丰富</t>
        </is>
      </c>
      <c r="G26" s="18"/>
      <c r="H26" s="18" t="inlineStr">
        <is>
          <t>明显</t>
        </is>
      </c>
      <c r="I26" s="18"/>
      <c r="J26" s="18"/>
      <c r="K26" s="18"/>
    </row>
  </sheetData>
  <mergeCells>
    <mergeCell ref="C1:G1"/>
    <mergeCell ref="I1:K1"/>
    <mergeCell ref="B2:B26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2026-03-06T05:06:12Z</dcterms:created>
  <dc:creator>Apache POI</dc:creator>
</cp:coreProperties>
</file>